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3\DEZEMBRO - site\"/>
    </mc:Choice>
  </mc:AlternateContent>
  <bookViews>
    <workbookView xWindow="0" yWindow="135" windowWidth="19155" windowHeight="11310" activeTab="3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GERAL - data do fato.mdb" odcFile="C:\Users\33667128134\Documents\Minhas fontes de dados\GERAL - data do fato GERAL2007.odc" keepAlive="1" name="GERAL - data do fato GERAL2007" type="5" refreshedVersion="5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  <connection id="2" sourceFile="C:\SOSP\BANCOS DE DADOS\GERAL.mdb" keepAlive="1" name="GERAL Consulta KPI" type="5" refreshedVersion="5" saveData="1">
    <dbPr connection="Provider=Microsoft.ACE.OLEDB.12.0;User ID=Admin;Data Source=C:\SOSP\BANCOS DE DADOS\GERAL - data do fato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  <connection id="5" sourceFile="C:\SOSP\BANCOS DE DADOS\GERAL.mdb" odcFile="C:\Users\33667128134\Documents\Minhas fontes de dados\GERAL GERAL2007.odc" keepAlive="1" name="GERAL GERAL2007" type="5" refreshedVersion="5" background="1">
    <dbPr connection="Provider=Microsoft.ACE.OLEDB.12.0;User ID=Admin;Data Source=C:\SOSP\BANCOS DE DADOS\GERAL.mdb;Mode=Share Deny Write;Extended Properties=&quot;&quot;;Jet OLEDB:System database=&quot;&quot;;Jet OLEDB:Registry Path=&quot;&quot;;Jet OLEDB:Engine Type=5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07" commandType="3"/>
  </connection>
</connections>
</file>

<file path=xl/sharedStrings.xml><?xml version="1.0" encoding="utf-8"?>
<sst xmlns="http://schemas.openxmlformats.org/spreadsheetml/2006/main" count="196" uniqueCount="53">
  <si>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</si>
  <si>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</si>
  <si>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</si>
  <si>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</si>
  <si>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</si>
  <si>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</si>
  <si>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</si>
  <si>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</si>
  <si>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</si>
  <si>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</si>
  <si>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</si>
  <si>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</si>
  <si>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</si>
  <si>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</si>
  <si>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</si>
  <si>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</si>
  <si>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</si>
  <si>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</si>
  <si>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</si>
  <si>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</si>
  <si>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</si>
  <si>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</si>
  <si>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</si>
  <si>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</si>
  <si>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</si>
  <si>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</si>
  <si>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</si>
  <si>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</si>
  <si>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</si>
  <si>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</si>
  <si>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</si>
  <si>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</si>
  <si>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</si>
  <si>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</si>
  <si>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</si>
  <si>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</si>
  <si>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</si>
  <si>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</si>
  <si>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</si>
  <si>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</si>
  <si>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</si>
  <si>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</si>
  <si>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</si>
  <si>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</si>
  <si>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</si>
  <si>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</si>
  <si>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</si>
  <si>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</si>
  <si>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</si>
  <si>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>* Obs. 2: Foram agrupadas as naturezas de roubo em comércio, a casas lotéricas e a postos de combustíveis.</t>
  </si>
  <si>
    <t>Fonte: Banco Millenium - COOAFESP/SGI/SSPDF</t>
  </si>
  <si>
    <t xml:space="preserve">COMPARATIVO MENSAL 2023 - POR NATUREZA </t>
  </si>
  <si>
    <t>Obs: Dados do ano 2023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</si>
</sst>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5"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416696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1325981" cy="544838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716684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68" sqref="G68"/>
    </sheetView>
  </sheetViews>
  <sheetFormatPr defaultRowHeight="12.75" x14ac:dyDescent="0.25"/>
  <cols>
    <col min="1" max="1" width="13.28515625" style="3" customWidth="1"/>
    <col min="2" max="2" width="33.710937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47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40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6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6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25</v>
      </c>
      <c r="D10" s="14">
        <v>3</v>
      </c>
      <c r="E10" s="15">
        <v>1</v>
      </c>
      <c r="F10" s="15">
        <v>2</v>
      </c>
      <c r="G10" s="15">
        <v>2</v>
      </c>
      <c r="H10" s="15">
        <v>1</v>
      </c>
      <c r="I10" s="15">
        <v>1</v>
      </c>
      <c r="J10" s="15">
        <v>1</v>
      </c>
      <c r="K10" s="15">
        <v>2</v>
      </c>
      <c r="L10" s="15">
        <v>1</v>
      </c>
      <c r="M10" s="15">
        <v>4</v>
      </c>
      <c r="N10" s="15">
        <v>6</v>
      </c>
      <c r="O10" s="15">
        <v>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1</v>
      </c>
      <c r="D11" s="19">
        <v>0</v>
      </c>
      <c r="E11" s="20">
        <v>0</v>
      </c>
      <c r="F11" s="20">
        <v>0</v>
      </c>
      <c r="G11" s="20">
        <v>0</v>
      </c>
      <c r="H11" s="20">
        <v>1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26</v>
      </c>
      <c r="D13" s="26">
        <v>3</v>
      </c>
      <c r="E13" s="27">
        <v>1</v>
      </c>
      <c r="F13" s="27">
        <v>2</v>
      </c>
      <c r="G13" s="27">
        <v>2</v>
      </c>
      <c r="H13" s="27">
        <v>2</v>
      </c>
      <c r="I13" s="27">
        <v>1</v>
      </c>
      <c r="J13" s="27">
        <v>1</v>
      </c>
      <c r="K13" s="27">
        <v>2</v>
      </c>
      <c r="L13" s="27">
        <v>1</v>
      </c>
      <c r="M13" s="27">
        <v>4</v>
      </c>
      <c r="N13" s="27">
        <v>6</v>
      </c>
      <c r="O13" s="27">
        <v>1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2153</v>
      </c>
      <c r="D14" s="19">
        <v>224</v>
      </c>
      <c r="E14" s="20">
        <v>244</v>
      </c>
      <c r="F14" s="20">
        <v>186</v>
      </c>
      <c r="G14" s="20">
        <v>144</v>
      </c>
      <c r="H14" s="20">
        <v>187</v>
      </c>
      <c r="I14" s="20">
        <v>173</v>
      </c>
      <c r="J14" s="20">
        <v>192</v>
      </c>
      <c r="K14" s="20">
        <v>188</v>
      </c>
      <c r="L14" s="20">
        <v>191</v>
      </c>
      <c r="M14" s="20">
        <v>159</v>
      </c>
      <c r="N14" s="20">
        <v>142</v>
      </c>
      <c r="O14" s="20">
        <v>123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82</v>
      </c>
      <c r="D15" s="23">
        <v>7</v>
      </c>
      <c r="E15" s="24">
        <v>7</v>
      </c>
      <c r="F15" s="24">
        <v>12</v>
      </c>
      <c r="G15" s="24">
        <v>4</v>
      </c>
      <c r="H15" s="24">
        <v>12</v>
      </c>
      <c r="I15" s="24">
        <v>1</v>
      </c>
      <c r="J15" s="24">
        <v>3</v>
      </c>
      <c r="K15" s="24">
        <v>4</v>
      </c>
      <c r="L15" s="24">
        <v>6</v>
      </c>
      <c r="M15" s="24">
        <v>12</v>
      </c>
      <c r="N15" s="24">
        <v>5</v>
      </c>
      <c r="O15" s="24">
        <v>9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89</v>
      </c>
      <c r="D16" s="19">
        <v>13</v>
      </c>
      <c r="E16" s="20">
        <v>21</v>
      </c>
      <c r="F16" s="20">
        <v>8</v>
      </c>
      <c r="G16" s="20">
        <v>13</v>
      </c>
      <c r="H16" s="20">
        <v>14</v>
      </c>
      <c r="I16" s="20">
        <v>11</v>
      </c>
      <c r="J16" s="20">
        <v>1</v>
      </c>
      <c r="K16" s="20">
        <v>1</v>
      </c>
      <c r="L16" s="20">
        <v>2</v>
      </c>
      <c r="M16" s="20">
        <v>3</v>
      </c>
      <c r="N16" s="20">
        <v>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73</v>
      </c>
      <c r="D17" s="19">
        <v>18</v>
      </c>
      <c r="E17" s="20">
        <v>10</v>
      </c>
      <c r="F17" s="20">
        <v>14</v>
      </c>
      <c r="G17" s="20">
        <v>5</v>
      </c>
      <c r="H17" s="20">
        <v>7</v>
      </c>
      <c r="I17" s="20">
        <v>3</v>
      </c>
      <c r="J17" s="20">
        <v>7</v>
      </c>
      <c r="K17" s="20">
        <v>2</v>
      </c>
      <c r="L17" s="20">
        <v>4</v>
      </c>
      <c r="M17" s="20">
        <v>2</v>
      </c>
      <c r="N17" s="20">
        <v>0</v>
      </c>
      <c r="O17" s="20">
        <v>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15</v>
      </c>
      <c r="D18" s="19">
        <v>2</v>
      </c>
      <c r="E18" s="20">
        <v>1</v>
      </c>
      <c r="F18" s="20">
        <v>1</v>
      </c>
      <c r="G18" s="20">
        <v>0</v>
      </c>
      <c r="H18" s="20">
        <v>1</v>
      </c>
      <c r="I18" s="20">
        <v>1</v>
      </c>
      <c r="J18" s="20">
        <v>0</v>
      </c>
      <c r="K18" s="20">
        <v>0</v>
      </c>
      <c r="L18" s="20">
        <v>3</v>
      </c>
      <c r="M18" s="20">
        <v>3</v>
      </c>
      <c r="N18" s="20">
        <v>1</v>
      </c>
      <c r="O18" s="20">
        <v>2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3340</v>
      </c>
      <c r="D19" s="19">
        <v>226</v>
      </c>
      <c r="E19" s="20">
        <v>192</v>
      </c>
      <c r="F19" s="20">
        <v>267</v>
      </c>
      <c r="G19" s="20">
        <v>251</v>
      </c>
      <c r="H19" s="20">
        <v>212</v>
      </c>
      <c r="I19" s="20">
        <v>256</v>
      </c>
      <c r="J19" s="20">
        <v>236</v>
      </c>
      <c r="K19" s="20">
        <v>322</v>
      </c>
      <c r="L19" s="20">
        <v>378</v>
      </c>
      <c r="M19" s="20">
        <v>367</v>
      </c>
      <c r="N19" s="20">
        <v>305</v>
      </c>
      <c r="O19" s="20">
        <v>328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5752</v>
      </c>
      <c r="D20" s="26">
        <v>490</v>
      </c>
      <c r="E20" s="27">
        <v>475</v>
      </c>
      <c r="F20" s="27">
        <v>488</v>
      </c>
      <c r="G20" s="27">
        <v>417</v>
      </c>
      <c r="H20" s="27">
        <v>433</v>
      </c>
      <c r="I20" s="27">
        <v>445</v>
      </c>
      <c r="J20" s="27">
        <v>439</v>
      </c>
      <c r="K20" s="27">
        <v>517</v>
      </c>
      <c r="L20" s="27">
        <v>584</v>
      </c>
      <c r="M20" s="27">
        <v>546</v>
      </c>
      <c r="N20" s="27">
        <v>454</v>
      </c>
      <c r="O20" s="27">
        <v>464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5778</v>
      </c>
      <c r="D21" s="31">
        <v>493</v>
      </c>
      <c r="E21" s="32">
        <v>476</v>
      </c>
      <c r="F21" s="32">
        <v>490</v>
      </c>
      <c r="G21" s="32">
        <v>419</v>
      </c>
      <c r="H21" s="32">
        <v>435</v>
      </c>
      <c r="I21" s="32">
        <v>446</v>
      </c>
      <c r="J21" s="32">
        <v>440</v>
      </c>
      <c r="K21" s="32">
        <v>519</v>
      </c>
      <c r="L21" s="32">
        <v>585</v>
      </c>
      <c r="M21" s="32">
        <v>550</v>
      </c>
      <c r="N21" s="32">
        <v>460</v>
      </c>
      <c r="O21" s="32">
        <v>465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75</v>
      </c>
      <c r="D22" s="45">
        <v>9</v>
      </c>
      <c r="E22" s="34">
        <v>11</v>
      </c>
      <c r="F22" s="34">
        <v>6</v>
      </c>
      <c r="G22" s="34">
        <v>6</v>
      </c>
      <c r="H22" s="34">
        <v>8</v>
      </c>
      <c r="I22" s="34">
        <v>2</v>
      </c>
      <c r="J22" s="34">
        <v>7</v>
      </c>
      <c r="K22" s="34">
        <v>3</v>
      </c>
      <c r="L22" s="34">
        <v>2</v>
      </c>
      <c r="M22" s="34">
        <v>5</v>
      </c>
      <c r="N22" s="34">
        <v>8</v>
      </c>
      <c r="O22" s="34">
        <v>8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11</v>
      </c>
      <c r="D23" s="19">
        <v>2</v>
      </c>
      <c r="E23" s="20">
        <v>4</v>
      </c>
      <c r="F23" s="20">
        <v>1</v>
      </c>
      <c r="G23" s="20">
        <v>0</v>
      </c>
      <c r="H23" s="20">
        <v>1</v>
      </c>
      <c r="I23" s="20">
        <v>0</v>
      </c>
      <c r="J23" s="20">
        <v>1</v>
      </c>
      <c r="K23" s="20">
        <v>1</v>
      </c>
      <c r="L23" s="20">
        <v>0</v>
      </c>
      <c r="M23" s="20">
        <v>0</v>
      </c>
      <c r="N23" s="20">
        <v>0</v>
      </c>
      <c r="O23" s="20">
        <v>1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110</v>
      </c>
      <c r="D24" s="19">
        <v>8</v>
      </c>
      <c r="E24" s="20">
        <v>11</v>
      </c>
      <c r="F24" s="20">
        <v>10</v>
      </c>
      <c r="G24" s="20">
        <v>8</v>
      </c>
      <c r="H24" s="20">
        <v>10</v>
      </c>
      <c r="I24" s="20">
        <v>8</v>
      </c>
      <c r="J24" s="20">
        <v>10</v>
      </c>
      <c r="K24" s="20">
        <v>12</v>
      </c>
      <c r="L24" s="20">
        <v>12</v>
      </c>
      <c r="M24" s="20">
        <v>5</v>
      </c>
      <c r="N24" s="20">
        <v>9</v>
      </c>
      <c r="O24" s="20">
        <v>7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697</v>
      </c>
      <c r="D25" s="19">
        <v>89</v>
      </c>
      <c r="E25" s="20">
        <v>69</v>
      </c>
      <c r="F25" s="20">
        <v>52</v>
      </c>
      <c r="G25" s="20">
        <v>59</v>
      </c>
      <c r="H25" s="20">
        <v>59</v>
      </c>
      <c r="I25" s="20">
        <v>43</v>
      </c>
      <c r="J25" s="20">
        <v>55</v>
      </c>
      <c r="K25" s="20">
        <v>48</v>
      </c>
      <c r="L25" s="20">
        <v>62</v>
      </c>
      <c r="M25" s="20">
        <v>60</v>
      </c>
      <c r="N25" s="20">
        <v>49</v>
      </c>
      <c r="O25" s="20">
        <v>52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893</v>
      </c>
      <c r="D26" s="26">
        <v>108</v>
      </c>
      <c r="E26" s="27">
        <v>95</v>
      </c>
      <c r="F26" s="27">
        <v>69</v>
      </c>
      <c r="G26" s="27">
        <v>73</v>
      </c>
      <c r="H26" s="27">
        <v>78</v>
      </c>
      <c r="I26" s="27">
        <v>53</v>
      </c>
      <c r="J26" s="27">
        <v>73</v>
      </c>
      <c r="K26" s="27">
        <v>64</v>
      </c>
      <c r="L26" s="27">
        <v>76</v>
      </c>
      <c r="M26" s="27">
        <v>70</v>
      </c>
      <c r="N26" s="27">
        <v>66</v>
      </c>
      <c r="O26" s="27">
        <v>68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554</v>
      </c>
      <c r="D27" s="46">
        <v>36</v>
      </c>
      <c r="E27" s="37">
        <v>44</v>
      </c>
      <c r="F27" s="37">
        <v>63</v>
      </c>
      <c r="G27" s="37">
        <v>53</v>
      </c>
      <c r="H27" s="37">
        <v>58</v>
      </c>
      <c r="I27" s="37">
        <v>41</v>
      </c>
      <c r="J27" s="37">
        <v>44</v>
      </c>
      <c r="K27" s="37">
        <v>49</v>
      </c>
      <c r="L27" s="37">
        <v>46</v>
      </c>
      <c r="M27" s="37">
        <v>39</v>
      </c>
      <c r="N27" s="37">
        <v>44</v>
      </c>
      <c r="O27" s="37">
        <v>37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1329</v>
      </c>
      <c r="D28" s="19">
        <v>89</v>
      </c>
      <c r="E28" s="20">
        <v>111</v>
      </c>
      <c r="F28" s="20">
        <v>158</v>
      </c>
      <c r="G28" s="20">
        <v>117</v>
      </c>
      <c r="H28" s="20">
        <v>123</v>
      </c>
      <c r="I28" s="20">
        <v>124</v>
      </c>
      <c r="J28" s="20">
        <v>113</v>
      </c>
      <c r="K28" s="20">
        <v>100</v>
      </c>
      <c r="L28" s="20">
        <v>88</v>
      </c>
      <c r="M28" s="20">
        <v>94</v>
      </c>
      <c r="N28" s="20">
        <v>94</v>
      </c>
      <c r="O28" s="20">
        <v>118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118</v>
      </c>
      <c r="D29" s="19">
        <v>6</v>
      </c>
      <c r="E29" s="20">
        <v>15</v>
      </c>
      <c r="F29" s="20">
        <v>16</v>
      </c>
      <c r="G29" s="20">
        <v>15</v>
      </c>
      <c r="H29" s="20">
        <v>12</v>
      </c>
      <c r="I29" s="20">
        <v>8</v>
      </c>
      <c r="J29" s="20">
        <v>7</v>
      </c>
      <c r="K29" s="20">
        <v>4</v>
      </c>
      <c r="L29" s="20">
        <v>7</v>
      </c>
      <c r="M29" s="20">
        <v>14</v>
      </c>
      <c r="N29" s="20">
        <v>5</v>
      </c>
      <c r="O29" s="20">
        <v>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340</v>
      </c>
      <c r="D30" s="47">
        <v>25</v>
      </c>
      <c r="E30" s="35">
        <v>21</v>
      </c>
      <c r="F30" s="35">
        <v>33</v>
      </c>
      <c r="G30" s="35">
        <v>21</v>
      </c>
      <c r="H30" s="35">
        <v>28</v>
      </c>
      <c r="I30" s="35">
        <v>19</v>
      </c>
      <c r="J30" s="35">
        <v>32</v>
      </c>
      <c r="K30" s="35">
        <v>32</v>
      </c>
      <c r="L30" s="35">
        <v>30</v>
      </c>
      <c r="M30" s="35">
        <v>44</v>
      </c>
      <c r="N30" s="35">
        <v>34</v>
      </c>
      <c r="O30" s="35">
        <v>21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2341</v>
      </c>
      <c r="D31" s="26">
        <v>156</v>
      </c>
      <c r="E31" s="27">
        <v>191</v>
      </c>
      <c r="F31" s="27">
        <v>270</v>
      </c>
      <c r="G31" s="27">
        <v>206</v>
      </c>
      <c r="H31" s="27">
        <v>221</v>
      </c>
      <c r="I31" s="27">
        <v>192</v>
      </c>
      <c r="J31" s="27">
        <v>196</v>
      </c>
      <c r="K31" s="27">
        <v>185</v>
      </c>
      <c r="L31" s="27">
        <v>171</v>
      </c>
      <c r="M31" s="27">
        <v>191</v>
      </c>
      <c r="N31" s="27">
        <v>177</v>
      </c>
      <c r="O31" s="27">
        <v>185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Q18 A23:Q23 A34:C34 D10:Q34">
    <cfRule type="cellIs" dxfId="14" priority="4" stopIfTrue="1" operator="equal">
      <formula>0</formula>
    </cfRule>
  </conditionalFormatting>
  <conditionalFormatting sqref="B30:B31 A31 A26:B26 C22:O31 C18:O18">
    <cfRule type="cellIs" dxfId="13" priority="3" stopIfTrue="1" operator="equal">
      <formula>0</formula>
    </cfRule>
  </conditionalFormatting>
  <conditionalFormatting sqref="D10:O12 D14:O19">
    <cfRule type="cellIs" dxfId="12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F64" sqref="F64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41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78</v>
      </c>
      <c r="D10" s="14">
        <v>7</v>
      </c>
      <c r="E10" s="15">
        <v>8</v>
      </c>
      <c r="F10" s="15">
        <v>11</v>
      </c>
      <c r="G10" s="15">
        <v>8</v>
      </c>
      <c r="H10" s="15">
        <v>3</v>
      </c>
      <c r="I10" s="15">
        <v>6</v>
      </c>
      <c r="J10" s="15">
        <v>7</v>
      </c>
      <c r="K10" s="15">
        <v>4</v>
      </c>
      <c r="L10" s="15">
        <v>6</v>
      </c>
      <c r="M10" s="15">
        <v>7</v>
      </c>
      <c r="N10" s="15">
        <v>5</v>
      </c>
      <c r="O10" s="15">
        <v>6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6</v>
      </c>
      <c r="D11" s="19">
        <v>3</v>
      </c>
      <c r="E11" s="20">
        <v>0</v>
      </c>
      <c r="F11" s="20">
        <v>0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84</v>
      </c>
      <c r="D13" s="26">
        <v>10</v>
      </c>
      <c r="E13" s="27">
        <v>8</v>
      </c>
      <c r="F13" s="27">
        <v>11</v>
      </c>
      <c r="G13" s="27">
        <v>8</v>
      </c>
      <c r="H13" s="27">
        <v>3</v>
      </c>
      <c r="I13" s="27">
        <v>7</v>
      </c>
      <c r="J13" s="27">
        <v>7</v>
      </c>
      <c r="K13" s="27">
        <v>5</v>
      </c>
      <c r="L13" s="27">
        <v>6</v>
      </c>
      <c r="M13" s="27">
        <v>8</v>
      </c>
      <c r="N13" s="27">
        <v>5</v>
      </c>
      <c r="O13" s="27">
        <v>6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2335</v>
      </c>
      <c r="D14" s="19">
        <v>223</v>
      </c>
      <c r="E14" s="20">
        <v>205</v>
      </c>
      <c r="F14" s="20">
        <v>256</v>
      </c>
      <c r="G14" s="20">
        <v>211</v>
      </c>
      <c r="H14" s="20">
        <v>194</v>
      </c>
      <c r="I14" s="20">
        <v>208</v>
      </c>
      <c r="J14" s="20">
        <v>166</v>
      </c>
      <c r="K14" s="20">
        <v>188</v>
      </c>
      <c r="L14" s="20">
        <v>181</v>
      </c>
      <c r="M14" s="20">
        <v>163</v>
      </c>
      <c r="N14" s="20">
        <v>192</v>
      </c>
      <c r="O14" s="20">
        <v>148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206</v>
      </c>
      <c r="D15" s="23">
        <v>19</v>
      </c>
      <c r="E15" s="24">
        <v>14</v>
      </c>
      <c r="F15" s="24">
        <v>24</v>
      </c>
      <c r="G15" s="24">
        <v>20</v>
      </c>
      <c r="H15" s="24">
        <v>25</v>
      </c>
      <c r="I15" s="24">
        <v>18</v>
      </c>
      <c r="J15" s="24">
        <v>14</v>
      </c>
      <c r="K15" s="24">
        <v>18</v>
      </c>
      <c r="L15" s="24">
        <v>12</v>
      </c>
      <c r="M15" s="24">
        <v>13</v>
      </c>
      <c r="N15" s="24">
        <v>23</v>
      </c>
      <c r="O15" s="24">
        <v>6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49</v>
      </c>
      <c r="D16" s="19">
        <v>1</v>
      </c>
      <c r="E16" s="20">
        <v>6</v>
      </c>
      <c r="F16" s="20">
        <v>3</v>
      </c>
      <c r="G16" s="20">
        <v>3</v>
      </c>
      <c r="H16" s="20">
        <v>7</v>
      </c>
      <c r="I16" s="20">
        <v>3</v>
      </c>
      <c r="J16" s="20">
        <v>8</v>
      </c>
      <c r="K16" s="20">
        <v>10</v>
      </c>
      <c r="L16" s="20">
        <v>1</v>
      </c>
      <c r="M16" s="20">
        <v>3</v>
      </c>
      <c r="N16" s="20">
        <v>3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101</v>
      </c>
      <c r="D17" s="19">
        <v>16</v>
      </c>
      <c r="E17" s="20">
        <v>15</v>
      </c>
      <c r="F17" s="20">
        <v>10</v>
      </c>
      <c r="G17" s="20">
        <v>7</v>
      </c>
      <c r="H17" s="20">
        <v>5</v>
      </c>
      <c r="I17" s="20">
        <v>5</v>
      </c>
      <c r="J17" s="20">
        <v>9</v>
      </c>
      <c r="K17" s="20">
        <v>8</v>
      </c>
      <c r="L17" s="20">
        <v>7</v>
      </c>
      <c r="M17" s="20">
        <v>6</v>
      </c>
      <c r="N17" s="20">
        <v>8</v>
      </c>
      <c r="O17" s="20">
        <v>5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69</v>
      </c>
      <c r="D18" s="19">
        <v>11</v>
      </c>
      <c r="E18" s="20">
        <v>4</v>
      </c>
      <c r="F18" s="20">
        <v>3</v>
      </c>
      <c r="G18" s="20">
        <v>3</v>
      </c>
      <c r="H18" s="20">
        <v>4</v>
      </c>
      <c r="I18" s="20">
        <v>6</v>
      </c>
      <c r="J18" s="20">
        <v>15</v>
      </c>
      <c r="K18" s="20">
        <v>8</v>
      </c>
      <c r="L18" s="20">
        <v>6</v>
      </c>
      <c r="M18" s="20">
        <v>2</v>
      </c>
      <c r="N18" s="20">
        <v>4</v>
      </c>
      <c r="O18" s="20">
        <v>3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567</v>
      </c>
      <c r="D19" s="19">
        <v>45</v>
      </c>
      <c r="E19" s="20">
        <v>43</v>
      </c>
      <c r="F19" s="20">
        <v>61</v>
      </c>
      <c r="G19" s="20">
        <v>55</v>
      </c>
      <c r="H19" s="20">
        <v>61</v>
      </c>
      <c r="I19" s="20">
        <v>45</v>
      </c>
      <c r="J19" s="20">
        <v>35</v>
      </c>
      <c r="K19" s="20">
        <v>44</v>
      </c>
      <c r="L19" s="20">
        <v>46</v>
      </c>
      <c r="M19" s="20">
        <v>44</v>
      </c>
      <c r="N19" s="20">
        <v>47</v>
      </c>
      <c r="O19" s="20">
        <v>41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3327</v>
      </c>
      <c r="D20" s="26">
        <v>315</v>
      </c>
      <c r="E20" s="27">
        <v>287</v>
      </c>
      <c r="F20" s="27">
        <v>357</v>
      </c>
      <c r="G20" s="27">
        <v>299</v>
      </c>
      <c r="H20" s="27">
        <v>296</v>
      </c>
      <c r="I20" s="27">
        <v>285</v>
      </c>
      <c r="J20" s="27">
        <v>247</v>
      </c>
      <c r="K20" s="27">
        <v>276</v>
      </c>
      <c r="L20" s="27">
        <v>253</v>
      </c>
      <c r="M20" s="27">
        <v>231</v>
      </c>
      <c r="N20" s="27">
        <v>277</v>
      </c>
      <c r="O20" s="27">
        <v>204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3411</v>
      </c>
      <c r="D21" s="31">
        <v>325</v>
      </c>
      <c r="E21" s="32">
        <v>295</v>
      </c>
      <c r="F21" s="32">
        <v>368</v>
      </c>
      <c r="G21" s="32">
        <v>307</v>
      </c>
      <c r="H21" s="32">
        <v>299</v>
      </c>
      <c r="I21" s="32">
        <v>292</v>
      </c>
      <c r="J21" s="32">
        <v>254</v>
      </c>
      <c r="K21" s="32">
        <v>281</v>
      </c>
      <c r="L21" s="32">
        <v>259</v>
      </c>
      <c r="M21" s="32">
        <v>239</v>
      </c>
      <c r="N21" s="32">
        <v>282</v>
      </c>
      <c r="O21" s="32">
        <v>210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169</v>
      </c>
      <c r="D22" s="45">
        <v>17</v>
      </c>
      <c r="E22" s="34">
        <v>18</v>
      </c>
      <c r="F22" s="34">
        <v>12</v>
      </c>
      <c r="G22" s="34">
        <v>11</v>
      </c>
      <c r="H22" s="34">
        <v>11</v>
      </c>
      <c r="I22" s="34">
        <v>17</v>
      </c>
      <c r="J22" s="34">
        <v>22</v>
      </c>
      <c r="K22" s="34">
        <v>9</v>
      </c>
      <c r="L22" s="34">
        <v>15</v>
      </c>
      <c r="M22" s="34">
        <v>12</v>
      </c>
      <c r="N22" s="34">
        <v>11</v>
      </c>
      <c r="O22" s="34">
        <v>14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14</v>
      </c>
      <c r="D23" s="19">
        <v>0</v>
      </c>
      <c r="E23" s="20">
        <v>2</v>
      </c>
      <c r="F23" s="20">
        <v>5</v>
      </c>
      <c r="G23" s="20">
        <v>1</v>
      </c>
      <c r="H23" s="20">
        <v>0</v>
      </c>
      <c r="I23" s="20">
        <v>1</v>
      </c>
      <c r="J23" s="20">
        <v>1</v>
      </c>
      <c r="K23" s="20">
        <v>0</v>
      </c>
      <c r="L23" s="20">
        <v>1</v>
      </c>
      <c r="M23" s="20">
        <v>3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236</v>
      </c>
      <c r="D24" s="19">
        <v>21</v>
      </c>
      <c r="E24" s="20">
        <v>16</v>
      </c>
      <c r="F24" s="20">
        <v>21</v>
      </c>
      <c r="G24" s="20">
        <v>13</v>
      </c>
      <c r="H24" s="20">
        <v>25</v>
      </c>
      <c r="I24" s="20">
        <v>20</v>
      </c>
      <c r="J24" s="20">
        <v>22</v>
      </c>
      <c r="K24" s="20">
        <v>25</v>
      </c>
      <c r="L24" s="20">
        <v>17</v>
      </c>
      <c r="M24" s="20">
        <v>17</v>
      </c>
      <c r="N24" s="20">
        <v>24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265</v>
      </c>
      <c r="D25" s="19">
        <v>28</v>
      </c>
      <c r="E25" s="20">
        <v>20</v>
      </c>
      <c r="F25" s="20">
        <v>21</v>
      </c>
      <c r="G25" s="20">
        <v>18</v>
      </c>
      <c r="H25" s="20">
        <v>16</v>
      </c>
      <c r="I25" s="20">
        <v>26</v>
      </c>
      <c r="J25" s="20">
        <v>23</v>
      </c>
      <c r="K25" s="20">
        <v>23</v>
      </c>
      <c r="L25" s="20">
        <v>19</v>
      </c>
      <c r="M25" s="20">
        <v>19</v>
      </c>
      <c r="N25" s="20">
        <v>27</v>
      </c>
      <c r="O25" s="20">
        <v>25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684</v>
      </c>
      <c r="D26" s="26">
        <v>66</v>
      </c>
      <c r="E26" s="27">
        <v>56</v>
      </c>
      <c r="F26" s="27">
        <v>59</v>
      </c>
      <c r="G26" s="27">
        <v>43</v>
      </c>
      <c r="H26" s="27">
        <v>52</v>
      </c>
      <c r="I26" s="27">
        <v>64</v>
      </c>
      <c r="J26" s="27">
        <v>68</v>
      </c>
      <c r="K26" s="27">
        <v>57</v>
      </c>
      <c r="L26" s="27">
        <v>52</v>
      </c>
      <c r="M26" s="27">
        <v>51</v>
      </c>
      <c r="N26" s="27">
        <v>62</v>
      </c>
      <c r="O26" s="27">
        <v>54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582</v>
      </c>
      <c r="D27" s="46">
        <v>44</v>
      </c>
      <c r="E27" s="37">
        <v>57</v>
      </c>
      <c r="F27" s="37">
        <v>63</v>
      </c>
      <c r="G27" s="37">
        <v>53</v>
      </c>
      <c r="H27" s="37">
        <v>57</v>
      </c>
      <c r="I27" s="37">
        <v>34</v>
      </c>
      <c r="J27" s="37">
        <v>36</v>
      </c>
      <c r="K27" s="37">
        <v>60</v>
      </c>
      <c r="L27" s="37">
        <v>47</v>
      </c>
      <c r="M27" s="37">
        <v>46</v>
      </c>
      <c r="N27" s="37">
        <v>44</v>
      </c>
      <c r="O27" s="37">
        <v>41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741</v>
      </c>
      <c r="D28" s="19">
        <v>60</v>
      </c>
      <c r="E28" s="20">
        <v>86</v>
      </c>
      <c r="F28" s="20">
        <v>83</v>
      </c>
      <c r="G28" s="20">
        <v>68</v>
      </c>
      <c r="H28" s="20">
        <v>75</v>
      </c>
      <c r="I28" s="20">
        <v>55</v>
      </c>
      <c r="J28" s="20">
        <v>44</v>
      </c>
      <c r="K28" s="20">
        <v>79</v>
      </c>
      <c r="L28" s="20">
        <v>56</v>
      </c>
      <c r="M28" s="20">
        <v>47</v>
      </c>
      <c r="N28" s="20">
        <v>39</v>
      </c>
      <c r="O28" s="20">
        <v>49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308</v>
      </c>
      <c r="D29" s="19">
        <v>33</v>
      </c>
      <c r="E29" s="20">
        <v>28</v>
      </c>
      <c r="F29" s="20">
        <v>37</v>
      </c>
      <c r="G29" s="20">
        <v>30</v>
      </c>
      <c r="H29" s="20">
        <v>17</v>
      </c>
      <c r="I29" s="20">
        <v>26</v>
      </c>
      <c r="J29" s="20">
        <v>21</v>
      </c>
      <c r="K29" s="20">
        <v>16</v>
      </c>
      <c r="L29" s="20">
        <v>26</v>
      </c>
      <c r="M29" s="20">
        <v>17</v>
      </c>
      <c r="N29" s="20">
        <v>28</v>
      </c>
      <c r="O29" s="20">
        <v>29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523</v>
      </c>
      <c r="D30" s="47">
        <v>65</v>
      </c>
      <c r="E30" s="35">
        <v>52</v>
      </c>
      <c r="F30" s="35">
        <v>50</v>
      </c>
      <c r="G30" s="35">
        <v>57</v>
      </c>
      <c r="H30" s="35">
        <v>56</v>
      </c>
      <c r="I30" s="35">
        <v>45</v>
      </c>
      <c r="J30" s="35">
        <v>38</v>
      </c>
      <c r="K30" s="35">
        <v>23</v>
      </c>
      <c r="L30" s="35">
        <v>39</v>
      </c>
      <c r="M30" s="35">
        <v>34</v>
      </c>
      <c r="N30" s="35">
        <v>38</v>
      </c>
      <c r="O30" s="35">
        <v>26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2154</v>
      </c>
      <c r="D31" s="26">
        <v>202</v>
      </c>
      <c r="E31" s="27">
        <v>223</v>
      </c>
      <c r="F31" s="27">
        <v>233</v>
      </c>
      <c r="G31" s="27">
        <v>208</v>
      </c>
      <c r="H31" s="27">
        <v>205</v>
      </c>
      <c r="I31" s="27">
        <v>160</v>
      </c>
      <c r="J31" s="27">
        <v>139</v>
      </c>
      <c r="K31" s="27">
        <v>178</v>
      </c>
      <c r="L31" s="27">
        <v>168</v>
      </c>
      <c r="M31" s="27">
        <v>144</v>
      </c>
      <c r="N31" s="27">
        <v>149</v>
      </c>
      <c r="O31" s="27">
        <v>145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11" priority="4" stopIfTrue="1" operator="equal">
      <formula>0</formula>
    </cfRule>
  </conditionalFormatting>
  <conditionalFormatting sqref="B30:B31 A31 A26:B26 C22:O31 C18:O18">
    <cfRule type="cellIs" dxfId="10" priority="3" stopIfTrue="1" operator="equal">
      <formula>0</formula>
    </cfRule>
  </conditionalFormatting>
  <conditionalFormatting sqref="A21:B21">
    <cfRule type="cellIs" dxfId="9" priority="2" stopIfTrue="1" operator="equal">
      <formula>0</formula>
    </cfRule>
  </conditionalFormatting>
  <conditionalFormatting sqref="D10:O12 D14:O19">
    <cfRule type="cellIs" dxfId="8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I63" sqref="I63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40" width="5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7.2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7.2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112</v>
      </c>
      <c r="D10" s="14">
        <v>10</v>
      </c>
      <c r="E10" s="15">
        <v>5</v>
      </c>
      <c r="F10" s="15">
        <v>9</v>
      </c>
      <c r="G10" s="15">
        <v>11</v>
      </c>
      <c r="H10" s="15">
        <v>7</v>
      </c>
      <c r="I10" s="15">
        <v>10</v>
      </c>
      <c r="J10" s="15">
        <v>9</v>
      </c>
      <c r="K10" s="15">
        <v>9</v>
      </c>
      <c r="L10" s="15">
        <v>8</v>
      </c>
      <c r="M10" s="15">
        <v>14</v>
      </c>
      <c r="N10" s="15">
        <v>9</v>
      </c>
      <c r="O10" s="15">
        <v>11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7</v>
      </c>
      <c r="D11" s="19">
        <v>1</v>
      </c>
      <c r="E11" s="20">
        <v>1</v>
      </c>
      <c r="F11" s="20">
        <v>0</v>
      </c>
      <c r="G11" s="20">
        <v>0</v>
      </c>
      <c r="H11" s="20">
        <v>1</v>
      </c>
      <c r="I11" s="20">
        <v>0</v>
      </c>
      <c r="J11" s="20">
        <v>1</v>
      </c>
      <c r="K11" s="20">
        <v>0</v>
      </c>
      <c r="L11" s="20">
        <v>1</v>
      </c>
      <c r="M11" s="20">
        <v>0</v>
      </c>
      <c r="N11" s="20">
        <v>1</v>
      </c>
      <c r="O11" s="20">
        <v>1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120</v>
      </c>
      <c r="D13" s="26">
        <v>11</v>
      </c>
      <c r="E13" s="27">
        <v>6</v>
      </c>
      <c r="F13" s="27">
        <v>10</v>
      </c>
      <c r="G13" s="27">
        <v>11</v>
      </c>
      <c r="H13" s="27">
        <v>8</v>
      </c>
      <c r="I13" s="27">
        <v>10</v>
      </c>
      <c r="J13" s="27">
        <v>10</v>
      </c>
      <c r="K13" s="27">
        <v>9</v>
      </c>
      <c r="L13" s="27">
        <v>9</v>
      </c>
      <c r="M13" s="27">
        <v>14</v>
      </c>
      <c r="N13" s="27">
        <v>10</v>
      </c>
      <c r="O13" s="27">
        <v>12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5830</v>
      </c>
      <c r="D14" s="19">
        <v>512</v>
      </c>
      <c r="E14" s="20">
        <v>476</v>
      </c>
      <c r="F14" s="20">
        <v>649</v>
      </c>
      <c r="G14" s="20">
        <v>564</v>
      </c>
      <c r="H14" s="20">
        <v>599</v>
      </c>
      <c r="I14" s="20">
        <v>469</v>
      </c>
      <c r="J14" s="20">
        <v>441</v>
      </c>
      <c r="K14" s="20">
        <v>445</v>
      </c>
      <c r="L14" s="20">
        <v>404</v>
      </c>
      <c r="M14" s="20">
        <v>441</v>
      </c>
      <c r="N14" s="20">
        <v>442</v>
      </c>
      <c r="O14" s="20">
        <v>388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712</v>
      </c>
      <c r="D15" s="23">
        <v>59</v>
      </c>
      <c r="E15" s="24">
        <v>49</v>
      </c>
      <c r="F15" s="24">
        <v>76</v>
      </c>
      <c r="G15" s="24">
        <v>70</v>
      </c>
      <c r="H15" s="24">
        <v>60</v>
      </c>
      <c r="I15" s="24">
        <v>40</v>
      </c>
      <c r="J15" s="24">
        <v>66</v>
      </c>
      <c r="K15" s="24">
        <v>62</v>
      </c>
      <c r="L15" s="24">
        <v>48</v>
      </c>
      <c r="M15" s="24">
        <v>62</v>
      </c>
      <c r="N15" s="24">
        <v>70</v>
      </c>
      <c r="O15" s="24">
        <v>50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230</v>
      </c>
      <c r="D16" s="19">
        <v>11</v>
      </c>
      <c r="E16" s="20">
        <v>30</v>
      </c>
      <c r="F16" s="20">
        <v>21</v>
      </c>
      <c r="G16" s="20">
        <v>17</v>
      </c>
      <c r="H16" s="20">
        <v>24</v>
      </c>
      <c r="I16" s="20">
        <v>19</v>
      </c>
      <c r="J16" s="20">
        <v>25</v>
      </c>
      <c r="K16" s="20">
        <v>21</v>
      </c>
      <c r="L16" s="20">
        <v>13</v>
      </c>
      <c r="M16" s="20">
        <v>19</v>
      </c>
      <c r="N16" s="20">
        <v>18</v>
      </c>
      <c r="O16" s="20">
        <v>12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216</v>
      </c>
      <c r="D17" s="19">
        <v>27</v>
      </c>
      <c r="E17" s="20">
        <v>21</v>
      </c>
      <c r="F17" s="20">
        <v>19</v>
      </c>
      <c r="G17" s="20">
        <v>22</v>
      </c>
      <c r="H17" s="20">
        <v>25</v>
      </c>
      <c r="I17" s="20">
        <v>9</v>
      </c>
      <c r="J17" s="20">
        <v>23</v>
      </c>
      <c r="K17" s="20">
        <v>13</v>
      </c>
      <c r="L17" s="20">
        <v>18</v>
      </c>
      <c r="M17" s="20">
        <v>5</v>
      </c>
      <c r="N17" s="20">
        <v>13</v>
      </c>
      <c r="O17" s="20">
        <v>21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94</v>
      </c>
      <c r="D18" s="19">
        <v>6</v>
      </c>
      <c r="E18" s="20">
        <v>12</v>
      </c>
      <c r="F18" s="20">
        <v>11</v>
      </c>
      <c r="G18" s="20">
        <v>4</v>
      </c>
      <c r="H18" s="20">
        <v>4</v>
      </c>
      <c r="I18" s="20">
        <v>8</v>
      </c>
      <c r="J18" s="20">
        <v>7</v>
      </c>
      <c r="K18" s="20">
        <v>6</v>
      </c>
      <c r="L18" s="20">
        <v>9</v>
      </c>
      <c r="M18" s="20">
        <v>7</v>
      </c>
      <c r="N18" s="20">
        <v>11</v>
      </c>
      <c r="O18" s="20">
        <v>9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2476</v>
      </c>
      <c r="D19" s="19">
        <v>183</v>
      </c>
      <c r="E19" s="20">
        <v>175</v>
      </c>
      <c r="F19" s="20">
        <v>225</v>
      </c>
      <c r="G19" s="20">
        <v>252</v>
      </c>
      <c r="H19" s="20">
        <v>208</v>
      </c>
      <c r="I19" s="20">
        <v>182</v>
      </c>
      <c r="J19" s="20">
        <v>174</v>
      </c>
      <c r="K19" s="20">
        <v>224</v>
      </c>
      <c r="L19" s="20">
        <v>190</v>
      </c>
      <c r="M19" s="20">
        <v>233</v>
      </c>
      <c r="N19" s="20">
        <v>229</v>
      </c>
      <c r="O19" s="20">
        <v>201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9558</v>
      </c>
      <c r="D20" s="26">
        <v>798</v>
      </c>
      <c r="E20" s="27">
        <v>763</v>
      </c>
      <c r="F20" s="27">
        <v>1001</v>
      </c>
      <c r="G20" s="27">
        <v>929</v>
      </c>
      <c r="H20" s="27">
        <v>920</v>
      </c>
      <c r="I20" s="27">
        <v>727</v>
      </c>
      <c r="J20" s="27">
        <v>736</v>
      </c>
      <c r="K20" s="27">
        <v>771</v>
      </c>
      <c r="L20" s="27">
        <v>682</v>
      </c>
      <c r="M20" s="27">
        <v>767</v>
      </c>
      <c r="N20" s="27">
        <v>783</v>
      </c>
      <c r="O20" s="27">
        <v>681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9678</v>
      </c>
      <c r="D21" s="31">
        <v>809</v>
      </c>
      <c r="E21" s="32">
        <v>769</v>
      </c>
      <c r="F21" s="32">
        <v>1011</v>
      </c>
      <c r="G21" s="32">
        <v>940</v>
      </c>
      <c r="H21" s="32">
        <v>928</v>
      </c>
      <c r="I21" s="32">
        <v>737</v>
      </c>
      <c r="J21" s="32">
        <v>746</v>
      </c>
      <c r="K21" s="32">
        <v>780</v>
      </c>
      <c r="L21" s="32">
        <v>691</v>
      </c>
      <c r="M21" s="32">
        <v>781</v>
      </c>
      <c r="N21" s="32">
        <v>793</v>
      </c>
      <c r="O21" s="32">
        <v>693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266</v>
      </c>
      <c r="D22" s="45">
        <v>16</v>
      </c>
      <c r="E22" s="34">
        <v>16</v>
      </c>
      <c r="F22" s="34">
        <v>20</v>
      </c>
      <c r="G22" s="34">
        <v>22</v>
      </c>
      <c r="H22" s="34">
        <v>20</v>
      </c>
      <c r="I22" s="34">
        <v>19</v>
      </c>
      <c r="J22" s="34">
        <v>19</v>
      </c>
      <c r="K22" s="34">
        <v>20</v>
      </c>
      <c r="L22" s="34">
        <v>32</v>
      </c>
      <c r="M22" s="34">
        <v>30</v>
      </c>
      <c r="N22" s="34">
        <v>27</v>
      </c>
      <c r="O22" s="34">
        <v>25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50</v>
      </c>
      <c r="D23" s="19">
        <v>3</v>
      </c>
      <c r="E23" s="20">
        <v>6</v>
      </c>
      <c r="F23" s="20">
        <v>4</v>
      </c>
      <c r="G23" s="20">
        <v>5</v>
      </c>
      <c r="H23" s="20">
        <v>6</v>
      </c>
      <c r="I23" s="20">
        <v>2</v>
      </c>
      <c r="J23" s="20">
        <v>5</v>
      </c>
      <c r="K23" s="20">
        <v>5</v>
      </c>
      <c r="L23" s="20">
        <v>5</v>
      </c>
      <c r="M23" s="20">
        <v>1</v>
      </c>
      <c r="N23" s="20">
        <v>4</v>
      </c>
      <c r="O23" s="20">
        <v>4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366</v>
      </c>
      <c r="D24" s="19">
        <v>29</v>
      </c>
      <c r="E24" s="20">
        <v>16</v>
      </c>
      <c r="F24" s="20">
        <v>34</v>
      </c>
      <c r="G24" s="20">
        <v>33</v>
      </c>
      <c r="H24" s="20">
        <v>33</v>
      </c>
      <c r="I24" s="20">
        <v>35</v>
      </c>
      <c r="J24" s="20">
        <v>31</v>
      </c>
      <c r="K24" s="20">
        <v>40</v>
      </c>
      <c r="L24" s="20">
        <v>34</v>
      </c>
      <c r="M24" s="20">
        <v>36</v>
      </c>
      <c r="N24" s="20">
        <v>27</v>
      </c>
      <c r="O24" s="20">
        <v>18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788</v>
      </c>
      <c r="D25" s="19">
        <v>69</v>
      </c>
      <c r="E25" s="20">
        <v>55</v>
      </c>
      <c r="F25" s="20">
        <v>62</v>
      </c>
      <c r="G25" s="20">
        <v>80</v>
      </c>
      <c r="H25" s="20">
        <v>83</v>
      </c>
      <c r="I25" s="20">
        <v>64</v>
      </c>
      <c r="J25" s="20">
        <v>55</v>
      </c>
      <c r="K25" s="20">
        <v>64</v>
      </c>
      <c r="L25" s="20">
        <v>59</v>
      </c>
      <c r="M25" s="20">
        <v>70</v>
      </c>
      <c r="N25" s="20">
        <v>58</v>
      </c>
      <c r="O25" s="20">
        <v>69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1470</v>
      </c>
      <c r="D26" s="26">
        <v>117</v>
      </c>
      <c r="E26" s="27">
        <v>93</v>
      </c>
      <c r="F26" s="27">
        <v>120</v>
      </c>
      <c r="G26" s="27">
        <v>140</v>
      </c>
      <c r="H26" s="27">
        <v>142</v>
      </c>
      <c r="I26" s="27">
        <v>120</v>
      </c>
      <c r="J26" s="27">
        <v>110</v>
      </c>
      <c r="K26" s="27">
        <v>129</v>
      </c>
      <c r="L26" s="27">
        <v>130</v>
      </c>
      <c r="M26" s="27">
        <v>137</v>
      </c>
      <c r="N26" s="27">
        <v>116</v>
      </c>
      <c r="O26" s="27">
        <v>116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957</v>
      </c>
      <c r="D27" s="46">
        <v>73</v>
      </c>
      <c r="E27" s="37">
        <v>78</v>
      </c>
      <c r="F27" s="37">
        <v>100</v>
      </c>
      <c r="G27" s="37">
        <v>83</v>
      </c>
      <c r="H27" s="37">
        <v>97</v>
      </c>
      <c r="I27" s="37">
        <v>77</v>
      </c>
      <c r="J27" s="37">
        <v>81</v>
      </c>
      <c r="K27" s="37">
        <v>76</v>
      </c>
      <c r="L27" s="37">
        <v>73</v>
      </c>
      <c r="M27" s="37">
        <v>64</v>
      </c>
      <c r="N27" s="37">
        <v>73</v>
      </c>
      <c r="O27" s="37">
        <v>82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1566</v>
      </c>
      <c r="D28" s="19">
        <v>133</v>
      </c>
      <c r="E28" s="20">
        <v>118</v>
      </c>
      <c r="F28" s="20">
        <v>137</v>
      </c>
      <c r="G28" s="20">
        <v>135</v>
      </c>
      <c r="H28" s="20">
        <v>156</v>
      </c>
      <c r="I28" s="20">
        <v>140</v>
      </c>
      <c r="J28" s="20">
        <v>140</v>
      </c>
      <c r="K28" s="20">
        <v>132</v>
      </c>
      <c r="L28" s="20">
        <v>128</v>
      </c>
      <c r="M28" s="20">
        <v>108</v>
      </c>
      <c r="N28" s="20">
        <v>101</v>
      </c>
      <c r="O28" s="20">
        <v>138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489</v>
      </c>
      <c r="D29" s="19">
        <v>44</v>
      </c>
      <c r="E29" s="20">
        <v>56</v>
      </c>
      <c r="F29" s="20">
        <v>51</v>
      </c>
      <c r="G29" s="20">
        <v>45</v>
      </c>
      <c r="H29" s="20">
        <v>37</v>
      </c>
      <c r="I29" s="20">
        <v>37</v>
      </c>
      <c r="J29" s="20">
        <v>34</v>
      </c>
      <c r="K29" s="20">
        <v>39</v>
      </c>
      <c r="L29" s="20">
        <v>35</v>
      </c>
      <c r="M29" s="20">
        <v>37</v>
      </c>
      <c r="N29" s="20">
        <v>33</v>
      </c>
      <c r="O29" s="20">
        <v>41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1323</v>
      </c>
      <c r="D30" s="47">
        <v>129</v>
      </c>
      <c r="E30" s="35">
        <v>106</v>
      </c>
      <c r="F30" s="35">
        <v>117</v>
      </c>
      <c r="G30" s="35">
        <v>120</v>
      </c>
      <c r="H30" s="35">
        <v>105</v>
      </c>
      <c r="I30" s="35">
        <v>95</v>
      </c>
      <c r="J30" s="35">
        <v>99</v>
      </c>
      <c r="K30" s="35">
        <v>129</v>
      </c>
      <c r="L30" s="35">
        <v>96</v>
      </c>
      <c r="M30" s="35">
        <v>116</v>
      </c>
      <c r="N30" s="35">
        <v>111</v>
      </c>
      <c r="O30" s="35">
        <v>100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4335</v>
      </c>
      <c r="D31" s="26">
        <v>379</v>
      </c>
      <c r="E31" s="27">
        <v>358</v>
      </c>
      <c r="F31" s="27">
        <v>405</v>
      </c>
      <c r="G31" s="27">
        <v>383</v>
      </c>
      <c r="H31" s="27">
        <v>395</v>
      </c>
      <c r="I31" s="27">
        <v>349</v>
      </c>
      <c r="J31" s="27">
        <v>354</v>
      </c>
      <c r="K31" s="27">
        <v>376</v>
      </c>
      <c r="L31" s="27">
        <v>332</v>
      </c>
      <c r="M31" s="27">
        <v>325</v>
      </c>
      <c r="N31" s="27">
        <v>318</v>
      </c>
      <c r="O31" s="27">
        <v>361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7" priority="4" stopIfTrue="1" operator="equal">
      <formula>0</formula>
    </cfRule>
  </conditionalFormatting>
  <conditionalFormatting sqref="B30:B31 A31 A26:B26 C22:O31 C18:O18">
    <cfRule type="cellIs" dxfId="6" priority="3" stopIfTrue="1" operator="equal">
      <formula>0</formula>
    </cfRule>
  </conditionalFormatting>
  <conditionalFormatting sqref="A21:B21">
    <cfRule type="cellIs" dxfId="5" priority="2" stopIfTrue="1" operator="equal">
      <formula>0</formula>
    </cfRule>
  </conditionalFormatting>
  <conditionalFormatting sqref="D10:O12 D14:O19">
    <cfRule type="cellIs" dxfId="4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zoomScale="90" zoomScaleNormal="90" zoomScaleSheetLayoutView="100" workbookViewId="0">
      <selection activeCell="R23" sqref="R23"/>
    </sheetView>
  </sheetViews>
  <sheetFormatPr defaultRowHeight="12.75" x14ac:dyDescent="0.25"/>
  <cols>
    <col min="1" max="1" width="13.2851562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40" width="4.85546875" style="3" customWidth="1"/>
    <col min="41" max="41" width="10" style="3" customWidth="1"/>
    <col min="42" max="43" width="5.5703125" style="3" customWidth="1"/>
    <col min="44" max="44" width="10.5703125" style="3" bestFit="1" customWidth="1"/>
    <col min="45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48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8.75" customHeight="1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15.75" customHeight="1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9.5" customHeight="1" x14ac:dyDescent="0.25">
      <c r="A8" s="61" t="s">
        <v>2</v>
      </c>
      <c r="B8" s="63" t="s">
        <v>3</v>
      </c>
      <c r="C8" s="65" t="s">
        <v>4</v>
      </c>
      <c r="D8" s="67">
        <v>2023</v>
      </c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7"/>
      <c r="Q8" s="42"/>
    </row>
    <row r="9" spans="1:17" s="8" customFormat="1" ht="19.5" customHeight="1" x14ac:dyDescent="0.25">
      <c r="A9" s="62"/>
      <c r="B9" s="64"/>
      <c r="C9" s="66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8" t="s">
        <v>17</v>
      </c>
      <c r="B10" s="12" t="s">
        <v>18</v>
      </c>
      <c r="C10" s="13">
        <v>40</v>
      </c>
      <c r="D10" s="14">
        <v>4</v>
      </c>
      <c r="E10" s="15">
        <v>5</v>
      </c>
      <c r="F10" s="15">
        <v>3</v>
      </c>
      <c r="G10" s="15">
        <v>4</v>
      </c>
      <c r="H10" s="15">
        <v>3</v>
      </c>
      <c r="I10" s="15">
        <v>6</v>
      </c>
      <c r="J10" s="15">
        <v>4</v>
      </c>
      <c r="K10" s="15">
        <v>3</v>
      </c>
      <c r="L10" s="15">
        <v>1</v>
      </c>
      <c r="M10" s="15">
        <v>3</v>
      </c>
      <c r="N10" s="15">
        <v>2</v>
      </c>
      <c r="O10" s="15">
        <v>2</v>
      </c>
      <c r="P10" s="16"/>
      <c r="Q10" s="16"/>
    </row>
    <row r="11" spans="1:17" ht="23.1" customHeight="1" x14ac:dyDescent="0.25">
      <c r="A11" s="69"/>
      <c r="B11" s="17" t="s">
        <v>19</v>
      </c>
      <c r="C11" s="18">
        <v>4</v>
      </c>
      <c r="D11" s="19">
        <v>0</v>
      </c>
      <c r="E11" s="20">
        <v>1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2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70"/>
      <c r="B12" s="21" t="s">
        <v>20</v>
      </c>
      <c r="C12" s="22">
        <v>1</v>
      </c>
      <c r="D12" s="23">
        <v>0</v>
      </c>
      <c r="E12" s="24">
        <v>0</v>
      </c>
      <c r="F12" s="24">
        <v>0</v>
      </c>
      <c r="G12" s="24">
        <v>1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45</v>
      </c>
      <c r="D13" s="26">
        <v>4</v>
      </c>
      <c r="E13" s="27">
        <v>6</v>
      </c>
      <c r="F13" s="27">
        <v>3</v>
      </c>
      <c r="G13" s="27">
        <v>5</v>
      </c>
      <c r="H13" s="27">
        <v>3</v>
      </c>
      <c r="I13" s="27">
        <v>6</v>
      </c>
      <c r="J13" s="27">
        <v>4</v>
      </c>
      <c r="K13" s="27">
        <v>3</v>
      </c>
      <c r="L13" s="27">
        <v>1</v>
      </c>
      <c r="M13" s="27">
        <v>5</v>
      </c>
      <c r="N13" s="27">
        <v>3</v>
      </c>
      <c r="O13" s="27">
        <v>2</v>
      </c>
      <c r="P13" s="28"/>
      <c r="Q13" s="28"/>
    </row>
    <row r="14" spans="1:17" ht="23.1" customHeight="1" x14ac:dyDescent="0.25">
      <c r="A14" s="53" t="s">
        <v>22</v>
      </c>
      <c r="B14" s="17" t="s">
        <v>23</v>
      </c>
      <c r="C14" s="18">
        <v>2379</v>
      </c>
      <c r="D14" s="19">
        <v>214</v>
      </c>
      <c r="E14" s="20">
        <v>181</v>
      </c>
      <c r="F14" s="20">
        <v>254</v>
      </c>
      <c r="G14" s="20">
        <v>224</v>
      </c>
      <c r="H14" s="20">
        <v>200</v>
      </c>
      <c r="I14" s="20">
        <v>211</v>
      </c>
      <c r="J14" s="20">
        <v>189</v>
      </c>
      <c r="K14" s="20">
        <v>186</v>
      </c>
      <c r="L14" s="20">
        <v>181</v>
      </c>
      <c r="M14" s="20">
        <v>199</v>
      </c>
      <c r="N14" s="20">
        <v>175</v>
      </c>
      <c r="O14" s="20">
        <v>165</v>
      </c>
      <c r="P14" s="16"/>
      <c r="Q14" s="16"/>
    </row>
    <row r="15" spans="1:17" ht="23.1" customHeight="1" x14ac:dyDescent="0.25">
      <c r="A15" s="54"/>
      <c r="B15" s="21" t="s">
        <v>24</v>
      </c>
      <c r="C15" s="22">
        <v>295</v>
      </c>
      <c r="D15" s="23">
        <v>39</v>
      </c>
      <c r="E15" s="24">
        <v>25</v>
      </c>
      <c r="F15" s="24">
        <v>30</v>
      </c>
      <c r="G15" s="24">
        <v>20</v>
      </c>
      <c r="H15" s="24">
        <v>21</v>
      </c>
      <c r="I15" s="24">
        <v>17</v>
      </c>
      <c r="J15" s="24">
        <v>26</v>
      </c>
      <c r="K15" s="24">
        <v>14</v>
      </c>
      <c r="L15" s="24">
        <v>23</v>
      </c>
      <c r="M15" s="24">
        <v>36</v>
      </c>
      <c r="N15" s="24">
        <v>23</v>
      </c>
      <c r="O15" s="24">
        <v>21</v>
      </c>
      <c r="P15" s="16"/>
      <c r="Q15" s="16"/>
    </row>
    <row r="16" spans="1:17" ht="23.1" customHeight="1" x14ac:dyDescent="0.25">
      <c r="A16" s="54"/>
      <c r="B16" s="50" t="s">
        <v>44</v>
      </c>
      <c r="C16" s="18">
        <v>85</v>
      </c>
      <c r="D16" s="19">
        <v>14</v>
      </c>
      <c r="E16" s="20">
        <v>10</v>
      </c>
      <c r="F16" s="20">
        <v>7</v>
      </c>
      <c r="G16" s="20">
        <v>3</v>
      </c>
      <c r="H16" s="20">
        <v>14</v>
      </c>
      <c r="I16" s="20">
        <v>2</v>
      </c>
      <c r="J16" s="20">
        <v>7</v>
      </c>
      <c r="K16" s="20">
        <v>7</v>
      </c>
      <c r="L16" s="20">
        <v>7</v>
      </c>
      <c r="M16" s="20">
        <v>2</v>
      </c>
      <c r="N16" s="20">
        <v>11</v>
      </c>
      <c r="O16" s="20">
        <v>1</v>
      </c>
      <c r="P16" s="16"/>
      <c r="Q16" s="16"/>
    </row>
    <row r="17" spans="1:17" ht="23.1" customHeight="1" x14ac:dyDescent="0.25">
      <c r="A17" s="54"/>
      <c r="B17" s="17" t="s">
        <v>25</v>
      </c>
      <c r="C17" s="18">
        <v>136</v>
      </c>
      <c r="D17" s="19">
        <v>11</v>
      </c>
      <c r="E17" s="20">
        <v>10</v>
      </c>
      <c r="F17" s="20">
        <v>15</v>
      </c>
      <c r="G17" s="20">
        <v>7</v>
      </c>
      <c r="H17" s="20">
        <v>9</v>
      </c>
      <c r="I17" s="20">
        <v>12</v>
      </c>
      <c r="J17" s="20">
        <v>11</v>
      </c>
      <c r="K17" s="20">
        <v>14</v>
      </c>
      <c r="L17" s="20">
        <v>17</v>
      </c>
      <c r="M17" s="20">
        <v>12</v>
      </c>
      <c r="N17" s="20">
        <v>9</v>
      </c>
      <c r="O17" s="20">
        <v>9</v>
      </c>
      <c r="P17" s="16"/>
      <c r="Q17" s="16"/>
    </row>
    <row r="18" spans="1:17" s="29" customFormat="1" ht="25.5" customHeight="1" x14ac:dyDescent="0.25">
      <c r="A18" s="54"/>
      <c r="B18" s="17" t="s">
        <v>31</v>
      </c>
      <c r="C18" s="18">
        <v>39</v>
      </c>
      <c r="D18" s="19">
        <v>6</v>
      </c>
      <c r="E18" s="20">
        <v>4</v>
      </c>
      <c r="F18" s="20">
        <v>4</v>
      </c>
      <c r="G18" s="20">
        <v>4</v>
      </c>
      <c r="H18" s="20">
        <v>3</v>
      </c>
      <c r="I18" s="20">
        <v>2</v>
      </c>
      <c r="J18" s="20">
        <v>6</v>
      </c>
      <c r="K18" s="20">
        <v>0</v>
      </c>
      <c r="L18" s="20">
        <v>3</v>
      </c>
      <c r="M18" s="20">
        <v>4</v>
      </c>
      <c r="N18" s="20">
        <v>2</v>
      </c>
      <c r="O18" s="20">
        <v>1</v>
      </c>
      <c r="P18" s="28"/>
      <c r="Q18" s="28"/>
    </row>
    <row r="19" spans="1:17" ht="23.1" customHeight="1" thickBot="1" x14ac:dyDescent="0.3">
      <c r="A19" s="54"/>
      <c r="B19" s="17" t="s">
        <v>26</v>
      </c>
      <c r="C19" s="18">
        <v>773</v>
      </c>
      <c r="D19" s="19">
        <v>63</v>
      </c>
      <c r="E19" s="20">
        <v>56</v>
      </c>
      <c r="F19" s="20">
        <v>92</v>
      </c>
      <c r="G19" s="20">
        <v>81</v>
      </c>
      <c r="H19" s="20">
        <v>55</v>
      </c>
      <c r="I19" s="20">
        <v>67</v>
      </c>
      <c r="J19" s="20">
        <v>55</v>
      </c>
      <c r="K19" s="20">
        <v>56</v>
      </c>
      <c r="L19" s="20">
        <v>67</v>
      </c>
      <c r="M19" s="20">
        <v>58</v>
      </c>
      <c r="N19" s="20">
        <v>59</v>
      </c>
      <c r="O19" s="20">
        <v>64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3707</v>
      </c>
      <c r="D20" s="26">
        <v>347</v>
      </c>
      <c r="E20" s="27">
        <v>286</v>
      </c>
      <c r="F20" s="27">
        <v>402</v>
      </c>
      <c r="G20" s="27">
        <v>339</v>
      </c>
      <c r="H20" s="27">
        <v>302</v>
      </c>
      <c r="I20" s="27">
        <v>311</v>
      </c>
      <c r="J20" s="27">
        <v>294</v>
      </c>
      <c r="K20" s="27">
        <v>277</v>
      </c>
      <c r="L20" s="27">
        <v>298</v>
      </c>
      <c r="M20" s="27">
        <v>311</v>
      </c>
      <c r="N20" s="27">
        <v>279</v>
      </c>
      <c r="O20" s="27">
        <v>261</v>
      </c>
      <c r="P20" s="28"/>
      <c r="Q20" s="28"/>
    </row>
    <row r="21" spans="1:17" s="29" customFormat="1" ht="25.5" customHeight="1" thickTop="1" thickBot="1" x14ac:dyDescent="0.3">
      <c r="A21" s="55" t="s">
        <v>46</v>
      </c>
      <c r="B21" s="56"/>
      <c r="C21" s="30">
        <v>3752</v>
      </c>
      <c r="D21" s="31">
        <v>351</v>
      </c>
      <c r="E21" s="32">
        <v>292</v>
      </c>
      <c r="F21" s="32">
        <v>405</v>
      </c>
      <c r="G21" s="32">
        <v>344</v>
      </c>
      <c r="H21" s="32">
        <v>305</v>
      </c>
      <c r="I21" s="32">
        <v>317</v>
      </c>
      <c r="J21" s="32">
        <v>298</v>
      </c>
      <c r="K21" s="32">
        <v>280</v>
      </c>
      <c r="L21" s="32">
        <v>299</v>
      </c>
      <c r="M21" s="32">
        <v>316</v>
      </c>
      <c r="N21" s="32">
        <v>282</v>
      </c>
      <c r="O21" s="32">
        <v>263</v>
      </c>
      <c r="P21" s="28"/>
      <c r="Q21" s="28"/>
    </row>
    <row r="22" spans="1:17" s="29" customFormat="1" ht="25.5" customHeight="1" x14ac:dyDescent="0.25">
      <c r="A22" s="53" t="s">
        <v>28</v>
      </c>
      <c r="B22" s="33" t="s">
        <v>29</v>
      </c>
      <c r="C22" s="13">
        <v>142</v>
      </c>
      <c r="D22" s="45">
        <v>12</v>
      </c>
      <c r="E22" s="34">
        <v>5</v>
      </c>
      <c r="F22" s="34">
        <v>17</v>
      </c>
      <c r="G22" s="34">
        <v>12</v>
      </c>
      <c r="H22" s="34">
        <v>11</v>
      </c>
      <c r="I22" s="34">
        <v>14</v>
      </c>
      <c r="J22" s="34">
        <v>9</v>
      </c>
      <c r="K22" s="34">
        <v>10</v>
      </c>
      <c r="L22" s="34">
        <v>17</v>
      </c>
      <c r="M22" s="34">
        <v>12</v>
      </c>
      <c r="N22" s="34">
        <v>6</v>
      </c>
      <c r="O22" s="34">
        <v>17</v>
      </c>
      <c r="P22" s="28"/>
      <c r="Q22" s="28"/>
    </row>
    <row r="23" spans="1:17" s="29" customFormat="1" ht="25.5" customHeight="1" x14ac:dyDescent="0.25">
      <c r="A23" s="54"/>
      <c r="B23" s="17" t="s">
        <v>45</v>
      </c>
      <c r="C23" s="18">
        <v>16</v>
      </c>
      <c r="D23" s="19">
        <v>3</v>
      </c>
      <c r="E23" s="20">
        <v>1</v>
      </c>
      <c r="F23" s="20">
        <v>1</v>
      </c>
      <c r="G23" s="20">
        <v>1</v>
      </c>
      <c r="H23" s="20">
        <v>1</v>
      </c>
      <c r="I23" s="20">
        <v>3</v>
      </c>
      <c r="J23" s="20">
        <v>1</v>
      </c>
      <c r="K23" s="20">
        <v>4</v>
      </c>
      <c r="L23" s="20">
        <v>0</v>
      </c>
      <c r="M23" s="20">
        <v>1</v>
      </c>
      <c r="N23" s="20">
        <v>0</v>
      </c>
      <c r="O23" s="20">
        <v>0</v>
      </c>
      <c r="P23" s="28"/>
      <c r="Q23" s="28"/>
    </row>
    <row r="24" spans="1:17" s="29" customFormat="1" ht="25.5" customHeight="1" x14ac:dyDescent="0.25">
      <c r="A24" s="54"/>
      <c r="B24" s="17" t="s">
        <v>30</v>
      </c>
      <c r="C24" s="18">
        <v>173</v>
      </c>
      <c r="D24" s="19">
        <v>14</v>
      </c>
      <c r="E24" s="20">
        <v>10</v>
      </c>
      <c r="F24" s="20">
        <v>13</v>
      </c>
      <c r="G24" s="20">
        <v>12</v>
      </c>
      <c r="H24" s="20">
        <v>10</v>
      </c>
      <c r="I24" s="20">
        <v>20</v>
      </c>
      <c r="J24" s="20">
        <v>20</v>
      </c>
      <c r="K24" s="20">
        <v>9</v>
      </c>
      <c r="L24" s="20">
        <v>21</v>
      </c>
      <c r="M24" s="20">
        <v>14</v>
      </c>
      <c r="N24" s="20">
        <v>15</v>
      </c>
      <c r="O24" s="20">
        <v>15</v>
      </c>
      <c r="P24" s="28"/>
      <c r="Q24" s="28"/>
    </row>
    <row r="25" spans="1:17" s="29" customFormat="1" ht="25.5" customHeight="1" thickBot="1" x14ac:dyDescent="0.3">
      <c r="A25" s="57"/>
      <c r="B25" s="17" t="s">
        <v>32</v>
      </c>
      <c r="C25" s="48">
        <v>280</v>
      </c>
      <c r="D25" s="19">
        <v>15</v>
      </c>
      <c r="E25" s="20">
        <v>20</v>
      </c>
      <c r="F25" s="20">
        <v>27</v>
      </c>
      <c r="G25" s="20">
        <v>28</v>
      </c>
      <c r="H25" s="20">
        <v>25</v>
      </c>
      <c r="I25" s="20">
        <v>22</v>
      </c>
      <c r="J25" s="20">
        <v>28</v>
      </c>
      <c r="K25" s="20">
        <v>22</v>
      </c>
      <c r="L25" s="20">
        <v>16</v>
      </c>
      <c r="M25" s="20">
        <v>17</v>
      </c>
      <c r="N25" s="20">
        <v>34</v>
      </c>
      <c r="O25" s="20">
        <v>26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611</v>
      </c>
      <c r="D26" s="26">
        <v>44</v>
      </c>
      <c r="E26" s="27">
        <v>36</v>
      </c>
      <c r="F26" s="27">
        <v>58</v>
      </c>
      <c r="G26" s="27">
        <v>53</v>
      </c>
      <c r="H26" s="27">
        <v>47</v>
      </c>
      <c r="I26" s="27">
        <v>59</v>
      </c>
      <c r="J26" s="27">
        <v>58</v>
      </c>
      <c r="K26" s="27">
        <v>45</v>
      </c>
      <c r="L26" s="27">
        <v>54</v>
      </c>
      <c r="M26" s="27">
        <v>44</v>
      </c>
      <c r="N26" s="27">
        <v>55</v>
      </c>
      <c r="O26" s="27">
        <v>58</v>
      </c>
      <c r="P26" s="28"/>
      <c r="Q26" s="28"/>
    </row>
    <row r="27" spans="1:17" s="29" customFormat="1" ht="25.5" customHeight="1" x14ac:dyDescent="0.25">
      <c r="A27" s="58" t="s">
        <v>34</v>
      </c>
      <c r="B27" s="36" t="s">
        <v>35</v>
      </c>
      <c r="C27" s="49">
        <v>362</v>
      </c>
      <c r="D27" s="46">
        <v>21</v>
      </c>
      <c r="E27" s="37">
        <v>29</v>
      </c>
      <c r="F27" s="37">
        <v>45</v>
      </c>
      <c r="G27" s="37">
        <v>25</v>
      </c>
      <c r="H27" s="37">
        <v>28</v>
      </c>
      <c r="I27" s="37">
        <v>35</v>
      </c>
      <c r="J27" s="37">
        <v>21</v>
      </c>
      <c r="K27" s="37">
        <v>24</v>
      </c>
      <c r="L27" s="37">
        <v>32</v>
      </c>
      <c r="M27" s="37">
        <v>41</v>
      </c>
      <c r="N27" s="37">
        <v>28</v>
      </c>
      <c r="O27" s="37">
        <v>33</v>
      </c>
      <c r="P27" s="28"/>
      <c r="Q27" s="28"/>
    </row>
    <row r="28" spans="1:17" s="29" customFormat="1" ht="25.5" customHeight="1" x14ac:dyDescent="0.25">
      <c r="A28" s="59"/>
      <c r="B28" s="17" t="s">
        <v>36</v>
      </c>
      <c r="C28" s="18">
        <v>624</v>
      </c>
      <c r="D28" s="19">
        <v>68</v>
      </c>
      <c r="E28" s="20">
        <v>50</v>
      </c>
      <c r="F28" s="20">
        <v>69</v>
      </c>
      <c r="G28" s="20">
        <v>50</v>
      </c>
      <c r="H28" s="20">
        <v>44</v>
      </c>
      <c r="I28" s="20">
        <v>52</v>
      </c>
      <c r="J28" s="20">
        <v>43</v>
      </c>
      <c r="K28" s="20">
        <v>62</v>
      </c>
      <c r="L28" s="20">
        <v>46</v>
      </c>
      <c r="M28" s="20">
        <v>45</v>
      </c>
      <c r="N28" s="20">
        <v>43</v>
      </c>
      <c r="O28" s="20">
        <v>52</v>
      </c>
      <c r="P28" s="28"/>
      <c r="Q28" s="28"/>
    </row>
    <row r="29" spans="1:17" s="29" customFormat="1" ht="25.5" customHeight="1" x14ac:dyDescent="0.25">
      <c r="A29" s="59"/>
      <c r="B29" s="17" t="s">
        <v>37</v>
      </c>
      <c r="C29" s="18">
        <v>221</v>
      </c>
      <c r="D29" s="19">
        <v>21</v>
      </c>
      <c r="E29" s="20">
        <v>23</v>
      </c>
      <c r="F29" s="20">
        <v>22</v>
      </c>
      <c r="G29" s="20">
        <v>26</v>
      </c>
      <c r="H29" s="20">
        <v>24</v>
      </c>
      <c r="I29" s="20">
        <v>14</v>
      </c>
      <c r="J29" s="20">
        <v>13</v>
      </c>
      <c r="K29" s="20">
        <v>20</v>
      </c>
      <c r="L29" s="20">
        <v>7</v>
      </c>
      <c r="M29" s="20">
        <v>20</v>
      </c>
      <c r="N29" s="20">
        <v>23</v>
      </c>
      <c r="O29" s="20">
        <v>8</v>
      </c>
      <c r="P29" s="28"/>
      <c r="Q29" s="28"/>
    </row>
    <row r="30" spans="1:17" s="29" customFormat="1" ht="25.5" customHeight="1" thickBot="1" x14ac:dyDescent="0.3">
      <c r="A30" s="60"/>
      <c r="B30" s="38" t="s">
        <v>38</v>
      </c>
      <c r="C30" s="48">
        <v>561</v>
      </c>
      <c r="D30" s="47">
        <v>58</v>
      </c>
      <c r="E30" s="35">
        <v>49</v>
      </c>
      <c r="F30" s="35">
        <v>46</v>
      </c>
      <c r="G30" s="35">
        <v>35</v>
      </c>
      <c r="H30" s="35">
        <v>52</v>
      </c>
      <c r="I30" s="35">
        <v>40</v>
      </c>
      <c r="J30" s="35">
        <v>35</v>
      </c>
      <c r="K30" s="35">
        <v>43</v>
      </c>
      <c r="L30" s="35">
        <v>35</v>
      </c>
      <c r="M30" s="35">
        <v>58</v>
      </c>
      <c r="N30" s="35">
        <v>54</v>
      </c>
      <c r="O30" s="35">
        <v>56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1768</v>
      </c>
      <c r="D31" s="26">
        <v>168</v>
      </c>
      <c r="E31" s="27">
        <v>151</v>
      </c>
      <c r="F31" s="27">
        <v>182</v>
      </c>
      <c r="G31" s="27">
        <v>136</v>
      </c>
      <c r="H31" s="27">
        <v>148</v>
      </c>
      <c r="I31" s="27">
        <v>141</v>
      </c>
      <c r="J31" s="27">
        <v>112</v>
      </c>
      <c r="K31" s="27">
        <v>149</v>
      </c>
      <c r="L31" s="27">
        <v>120</v>
      </c>
      <c r="M31" s="27">
        <v>164</v>
      </c>
      <c r="N31" s="27">
        <v>148</v>
      </c>
      <c r="O31" s="27">
        <v>149</v>
      </c>
      <c r="P31" s="28"/>
      <c r="Q31" s="28"/>
    </row>
    <row r="32" spans="1:17" s="29" customFormat="1" ht="11.1" customHeight="1" x14ac:dyDescent="0.25">
      <c r="A32" s="39" t="s">
        <v>50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49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B18 A34:C34 D10:Q34">
    <cfRule type="cellIs" dxfId="3" priority="4" stopIfTrue="1" operator="equal">
      <formula>0</formula>
    </cfRule>
  </conditionalFormatting>
  <conditionalFormatting sqref="B30:B31 A31 A26:B26 C22:O31 C18:O18">
    <cfRule type="cellIs" dxfId="2" priority="3" stopIfTrue="1" operator="equal">
      <formula>0</formula>
    </cfRule>
  </conditionalFormatting>
  <conditionalFormatting sqref="A21:B21">
    <cfRule type="cellIs" dxfId="1" priority="2" stopIfTrue="1" operator="equal">
      <formula>0</formula>
    </cfRule>
  </conditionalFormatting>
  <conditionalFormatting sqref="D10:O12 D14:O19">
    <cfRule type="cellIs" dxfId="0" priority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2024-01-17T16:40:26Z</dcterms:modified>
</cp:coreProperties>
</file>