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Setembro - site\"/>
    </mc:Choice>
  </mc:AlternateContent>
  <xr:revisionPtr revIDLastSave="0" documentId="13_ncr:1_{62C2AFA4-53C4-4894-83A4-1BAAC7F3B4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ESTE" sheetId="11" r:id="rId1"/>
  </sheets>
  <definedNames>
    <definedName name="_xlnm.Print_Area" localSheetId="0">OESTE!$A$1:$O$34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<sst xmlns="http://schemas.openxmlformats.org/spreadsheetml/2006/main" count="49" uniqueCount="49">
  <si>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</si>
  <si>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</si>
  <si>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</si>
  <si>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</si>
  <si>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</si>
  <si>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</si>
  <si>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</si>
  <si>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</si>
  <si>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</si>
  <si>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</si>
  <si>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</si>
  <si>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</si>
  <si>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</si>
  <si>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</si>
  <si>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</si>
  <si>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</si>
  <si>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</si>
  <si>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</si>
  <si>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</si>
  <si>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</si>
  <si>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</si>
  <si>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</si>
  <si>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</si>
  <si>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</si>
  <si>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</si>
  <si>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r>
      <t xml:space="preserve">ROUBO EM COMÉRCIO </t>
    </r>
    <r>
      <rPr>
        <b/>
        <sz val="10"/>
        <rFont val="Arial"/>
        <family val="2"/>
      </rPr>
      <t>*</t>
    </r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</si>
  <si>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</si>
  <si>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</si>
  <si>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</si>
  <si>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</si>
  <si>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</si>
  <si>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</si>
  <si>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</si>
  <si>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</si>
  <si>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</si>
  <si>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</si>
  <si>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</si>
  <si>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</si>
  <si>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OESTE</t>
  </si>
  <si>
    <t>ROUBO EM TRANSPORTE COLETIVO</t>
  </si>
  <si>
    <t>TENTATIVA DE LATROCÍNIO</t>
  </si>
  <si>
    <t xml:space="preserve">BALANÇO CRIMINAL </t>
  </si>
  <si>
    <t>Fonte: Banco Millenium - COOAFESP/SGI/SSPDF</t>
  </si>
  <si>
    <t xml:space="preserve">COMPARATIVO MENSAL  - POR NATUREZA </t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</si>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</sst>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12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0" y="0"/>
          <a:ext cx="11023600" cy="556933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4"/>
  <sheetViews>
    <sheetView showGridLines="0" tabSelected="1" zoomScale="90" zoomScaleNormal="90" zoomScaleSheetLayoutView="100" workbookViewId="0">
      <selection activeCell="B41" sqref="B41"/>
    </sheetView>
  </sheetViews>
  <sheetFormatPr defaultRowHeight="12.75" x14ac:dyDescent="0.25"/>
  <cols>
    <col min="1" max="1" width="15.5703125" style="3" customWidth="1"/>
    <col min="2" max="2" width="34.7109375" style="3" customWidth="1"/>
    <col min="3" max="3" width="10.42578125" style="3" customWidth="1"/>
    <col min="4" max="15" width="8.7109375" style="3" customWidth="1"/>
    <col min="16" max="17" width="5.7109375" style="3" customWidth="1"/>
    <col min="18" max="18" width="9.140625" style="3"/>
    <col min="19" max="19" width="46.42578125" style="3" customWidth="1"/>
    <col min="20" max="20" width="18.28515625" style="3" customWidth="1"/>
    <col min="21" max="28" width="5.85546875" style="3" bestFit="1" customWidth="1"/>
    <col min="29" max="31" width="2.85546875" style="3" bestFit="1" customWidth="1"/>
    <col min="32" max="32" width="10" style="3" customWidth="1"/>
    <col min="33" max="40" width="5.85546875" style="3" customWidth="1"/>
    <col min="41" max="41" width="10" style="3" customWidth="1"/>
    <col min="42" max="43" width="5.5703125" style="3" customWidth="1"/>
    <col min="44" max="44" width="10.5703125" style="3" bestFit="1" customWidth="1"/>
    <col min="45" max="250" width="9.140625" style="3"/>
    <col min="251" max="251" width="10.85546875" style="3" customWidth="1"/>
    <col min="252" max="252" width="32.42578125" style="3" customWidth="1"/>
    <col min="253" max="253" width="10.42578125" style="3" customWidth="1"/>
    <col min="254" max="262" width="7.7109375" style="3" customWidth="1"/>
    <col min="263" max="267" width="5.7109375" style="3" customWidth="1"/>
    <col min="268" max="268" width="9.140625" style="3" customWidth="1"/>
    <col min="269" max="506" width="9.140625" style="3"/>
    <col min="507" max="507" width="10.85546875" style="3" customWidth="1"/>
    <col min="508" max="508" width="32.42578125" style="3" customWidth="1"/>
    <col min="509" max="509" width="10.42578125" style="3" customWidth="1"/>
    <col min="510" max="518" width="7.7109375" style="3" customWidth="1"/>
    <col min="519" max="523" width="5.7109375" style="3" customWidth="1"/>
    <col min="524" max="524" width="9.140625" style="3" customWidth="1"/>
    <col min="525" max="762" width="9.140625" style="3"/>
    <col min="763" max="763" width="10.85546875" style="3" customWidth="1"/>
    <col min="764" max="764" width="32.42578125" style="3" customWidth="1"/>
    <col min="765" max="765" width="10.42578125" style="3" customWidth="1"/>
    <col min="766" max="774" width="7.7109375" style="3" customWidth="1"/>
    <col min="775" max="779" width="5.7109375" style="3" customWidth="1"/>
    <col min="780" max="780" width="9.140625" style="3" customWidth="1"/>
    <col min="781" max="1018" width="9.140625" style="3"/>
    <col min="1019" max="1019" width="10.85546875" style="3" customWidth="1"/>
    <col min="1020" max="1020" width="32.42578125" style="3" customWidth="1"/>
    <col min="1021" max="1021" width="10.42578125" style="3" customWidth="1"/>
    <col min="1022" max="1030" width="7.7109375" style="3" customWidth="1"/>
    <col min="1031" max="1035" width="5.7109375" style="3" customWidth="1"/>
    <col min="1036" max="1036" width="9.140625" style="3" customWidth="1"/>
    <col min="1037" max="1274" width="9.140625" style="3"/>
    <col min="1275" max="1275" width="10.85546875" style="3" customWidth="1"/>
    <col min="1276" max="1276" width="32.42578125" style="3" customWidth="1"/>
    <col min="1277" max="1277" width="10.42578125" style="3" customWidth="1"/>
    <col min="1278" max="1286" width="7.7109375" style="3" customWidth="1"/>
    <col min="1287" max="1291" width="5.7109375" style="3" customWidth="1"/>
    <col min="1292" max="1292" width="9.140625" style="3" customWidth="1"/>
    <col min="1293" max="1530" width="9.140625" style="3"/>
    <col min="1531" max="1531" width="10.85546875" style="3" customWidth="1"/>
    <col min="1532" max="1532" width="32.42578125" style="3" customWidth="1"/>
    <col min="1533" max="1533" width="10.42578125" style="3" customWidth="1"/>
    <col min="1534" max="1542" width="7.7109375" style="3" customWidth="1"/>
    <col min="1543" max="1547" width="5.7109375" style="3" customWidth="1"/>
    <col min="1548" max="1548" width="9.140625" style="3" customWidth="1"/>
    <col min="1549" max="1786" width="9.140625" style="3"/>
    <col min="1787" max="1787" width="10.85546875" style="3" customWidth="1"/>
    <col min="1788" max="1788" width="32.42578125" style="3" customWidth="1"/>
    <col min="1789" max="1789" width="10.42578125" style="3" customWidth="1"/>
    <col min="1790" max="1798" width="7.7109375" style="3" customWidth="1"/>
    <col min="1799" max="1803" width="5.7109375" style="3" customWidth="1"/>
    <col min="1804" max="1804" width="9.140625" style="3" customWidth="1"/>
    <col min="1805" max="2042" width="9.140625" style="3"/>
    <col min="2043" max="2043" width="10.85546875" style="3" customWidth="1"/>
    <col min="2044" max="2044" width="32.42578125" style="3" customWidth="1"/>
    <col min="2045" max="2045" width="10.42578125" style="3" customWidth="1"/>
    <col min="2046" max="2054" width="7.7109375" style="3" customWidth="1"/>
    <col min="2055" max="2059" width="5.7109375" style="3" customWidth="1"/>
    <col min="2060" max="2060" width="9.140625" style="3" customWidth="1"/>
    <col min="2061" max="2298" width="9.140625" style="3"/>
    <col min="2299" max="2299" width="10.85546875" style="3" customWidth="1"/>
    <col min="2300" max="2300" width="32.42578125" style="3" customWidth="1"/>
    <col min="2301" max="2301" width="10.42578125" style="3" customWidth="1"/>
    <col min="2302" max="2310" width="7.7109375" style="3" customWidth="1"/>
    <col min="2311" max="2315" width="5.7109375" style="3" customWidth="1"/>
    <col min="2316" max="2316" width="9.140625" style="3" customWidth="1"/>
    <col min="2317" max="2554" width="9.140625" style="3"/>
    <col min="2555" max="2555" width="10.85546875" style="3" customWidth="1"/>
    <col min="2556" max="2556" width="32.42578125" style="3" customWidth="1"/>
    <col min="2557" max="2557" width="10.42578125" style="3" customWidth="1"/>
    <col min="2558" max="2566" width="7.7109375" style="3" customWidth="1"/>
    <col min="2567" max="2571" width="5.7109375" style="3" customWidth="1"/>
    <col min="2572" max="2572" width="9.140625" style="3" customWidth="1"/>
    <col min="2573" max="2810" width="9.140625" style="3"/>
    <col min="2811" max="2811" width="10.85546875" style="3" customWidth="1"/>
    <col min="2812" max="2812" width="32.42578125" style="3" customWidth="1"/>
    <col min="2813" max="2813" width="10.42578125" style="3" customWidth="1"/>
    <col min="2814" max="2822" width="7.7109375" style="3" customWidth="1"/>
    <col min="2823" max="2827" width="5.7109375" style="3" customWidth="1"/>
    <col min="2828" max="2828" width="9.140625" style="3" customWidth="1"/>
    <col min="2829" max="3066" width="9.140625" style="3"/>
    <col min="3067" max="3067" width="10.85546875" style="3" customWidth="1"/>
    <col min="3068" max="3068" width="32.42578125" style="3" customWidth="1"/>
    <col min="3069" max="3069" width="10.42578125" style="3" customWidth="1"/>
    <col min="3070" max="3078" width="7.7109375" style="3" customWidth="1"/>
    <col min="3079" max="3083" width="5.7109375" style="3" customWidth="1"/>
    <col min="3084" max="3084" width="9.140625" style="3" customWidth="1"/>
    <col min="3085" max="3322" width="9.140625" style="3"/>
    <col min="3323" max="3323" width="10.85546875" style="3" customWidth="1"/>
    <col min="3324" max="3324" width="32.42578125" style="3" customWidth="1"/>
    <col min="3325" max="3325" width="10.42578125" style="3" customWidth="1"/>
    <col min="3326" max="3334" width="7.7109375" style="3" customWidth="1"/>
    <col min="3335" max="3339" width="5.7109375" style="3" customWidth="1"/>
    <col min="3340" max="3340" width="9.140625" style="3" customWidth="1"/>
    <col min="3341" max="3578" width="9.140625" style="3"/>
    <col min="3579" max="3579" width="10.85546875" style="3" customWidth="1"/>
    <col min="3580" max="3580" width="32.42578125" style="3" customWidth="1"/>
    <col min="3581" max="3581" width="10.42578125" style="3" customWidth="1"/>
    <col min="3582" max="3590" width="7.7109375" style="3" customWidth="1"/>
    <col min="3591" max="3595" width="5.7109375" style="3" customWidth="1"/>
    <col min="3596" max="3596" width="9.140625" style="3" customWidth="1"/>
    <col min="3597" max="3834" width="9.140625" style="3"/>
    <col min="3835" max="3835" width="10.85546875" style="3" customWidth="1"/>
    <col min="3836" max="3836" width="32.42578125" style="3" customWidth="1"/>
    <col min="3837" max="3837" width="10.42578125" style="3" customWidth="1"/>
    <col min="3838" max="3846" width="7.7109375" style="3" customWidth="1"/>
    <col min="3847" max="3851" width="5.7109375" style="3" customWidth="1"/>
    <col min="3852" max="3852" width="9.140625" style="3" customWidth="1"/>
    <col min="3853" max="4090" width="9.140625" style="3"/>
    <col min="4091" max="4091" width="10.85546875" style="3" customWidth="1"/>
    <col min="4092" max="4092" width="32.42578125" style="3" customWidth="1"/>
    <col min="4093" max="4093" width="10.42578125" style="3" customWidth="1"/>
    <col min="4094" max="4102" width="7.7109375" style="3" customWidth="1"/>
    <col min="4103" max="4107" width="5.7109375" style="3" customWidth="1"/>
    <col min="4108" max="4108" width="9.140625" style="3" customWidth="1"/>
    <col min="4109" max="4346" width="9.140625" style="3"/>
    <col min="4347" max="4347" width="10.85546875" style="3" customWidth="1"/>
    <col min="4348" max="4348" width="32.42578125" style="3" customWidth="1"/>
    <col min="4349" max="4349" width="10.42578125" style="3" customWidth="1"/>
    <col min="4350" max="4358" width="7.7109375" style="3" customWidth="1"/>
    <col min="4359" max="4363" width="5.7109375" style="3" customWidth="1"/>
    <col min="4364" max="4364" width="9.140625" style="3" customWidth="1"/>
    <col min="4365" max="4602" width="9.140625" style="3"/>
    <col min="4603" max="4603" width="10.85546875" style="3" customWidth="1"/>
    <col min="4604" max="4604" width="32.42578125" style="3" customWidth="1"/>
    <col min="4605" max="4605" width="10.42578125" style="3" customWidth="1"/>
    <col min="4606" max="4614" width="7.7109375" style="3" customWidth="1"/>
    <col min="4615" max="4619" width="5.7109375" style="3" customWidth="1"/>
    <col min="4620" max="4620" width="9.140625" style="3" customWidth="1"/>
    <col min="4621" max="4858" width="9.140625" style="3"/>
    <col min="4859" max="4859" width="10.85546875" style="3" customWidth="1"/>
    <col min="4860" max="4860" width="32.42578125" style="3" customWidth="1"/>
    <col min="4861" max="4861" width="10.42578125" style="3" customWidth="1"/>
    <col min="4862" max="4870" width="7.7109375" style="3" customWidth="1"/>
    <col min="4871" max="4875" width="5.7109375" style="3" customWidth="1"/>
    <col min="4876" max="4876" width="9.140625" style="3" customWidth="1"/>
    <col min="4877" max="5114" width="9.140625" style="3"/>
    <col min="5115" max="5115" width="10.85546875" style="3" customWidth="1"/>
    <col min="5116" max="5116" width="32.42578125" style="3" customWidth="1"/>
    <col min="5117" max="5117" width="10.42578125" style="3" customWidth="1"/>
    <col min="5118" max="5126" width="7.7109375" style="3" customWidth="1"/>
    <col min="5127" max="5131" width="5.7109375" style="3" customWidth="1"/>
    <col min="5132" max="5132" width="9.140625" style="3" customWidth="1"/>
    <col min="5133" max="5370" width="9.140625" style="3"/>
    <col min="5371" max="5371" width="10.85546875" style="3" customWidth="1"/>
    <col min="5372" max="5372" width="32.42578125" style="3" customWidth="1"/>
    <col min="5373" max="5373" width="10.42578125" style="3" customWidth="1"/>
    <col min="5374" max="5382" width="7.7109375" style="3" customWidth="1"/>
    <col min="5383" max="5387" width="5.7109375" style="3" customWidth="1"/>
    <col min="5388" max="5388" width="9.140625" style="3" customWidth="1"/>
    <col min="5389" max="5626" width="9.140625" style="3"/>
    <col min="5627" max="5627" width="10.85546875" style="3" customWidth="1"/>
    <col min="5628" max="5628" width="32.42578125" style="3" customWidth="1"/>
    <col min="5629" max="5629" width="10.42578125" style="3" customWidth="1"/>
    <col min="5630" max="5638" width="7.7109375" style="3" customWidth="1"/>
    <col min="5639" max="5643" width="5.7109375" style="3" customWidth="1"/>
    <col min="5644" max="5644" width="9.140625" style="3" customWidth="1"/>
    <col min="5645" max="5882" width="9.140625" style="3"/>
    <col min="5883" max="5883" width="10.85546875" style="3" customWidth="1"/>
    <col min="5884" max="5884" width="32.42578125" style="3" customWidth="1"/>
    <col min="5885" max="5885" width="10.42578125" style="3" customWidth="1"/>
    <col min="5886" max="5894" width="7.7109375" style="3" customWidth="1"/>
    <col min="5895" max="5899" width="5.7109375" style="3" customWidth="1"/>
    <col min="5900" max="5900" width="9.140625" style="3" customWidth="1"/>
    <col min="5901" max="6138" width="9.140625" style="3"/>
    <col min="6139" max="6139" width="10.85546875" style="3" customWidth="1"/>
    <col min="6140" max="6140" width="32.42578125" style="3" customWidth="1"/>
    <col min="6141" max="6141" width="10.42578125" style="3" customWidth="1"/>
    <col min="6142" max="6150" width="7.7109375" style="3" customWidth="1"/>
    <col min="6151" max="6155" width="5.7109375" style="3" customWidth="1"/>
    <col min="6156" max="6156" width="9.140625" style="3" customWidth="1"/>
    <col min="6157" max="6394" width="9.140625" style="3"/>
    <col min="6395" max="6395" width="10.85546875" style="3" customWidth="1"/>
    <col min="6396" max="6396" width="32.42578125" style="3" customWidth="1"/>
    <col min="6397" max="6397" width="10.42578125" style="3" customWidth="1"/>
    <col min="6398" max="6406" width="7.7109375" style="3" customWidth="1"/>
    <col min="6407" max="6411" width="5.7109375" style="3" customWidth="1"/>
    <col min="6412" max="6412" width="9.140625" style="3" customWidth="1"/>
    <col min="6413" max="6650" width="9.140625" style="3"/>
    <col min="6651" max="6651" width="10.85546875" style="3" customWidth="1"/>
    <col min="6652" max="6652" width="32.42578125" style="3" customWidth="1"/>
    <col min="6653" max="6653" width="10.42578125" style="3" customWidth="1"/>
    <col min="6654" max="6662" width="7.7109375" style="3" customWidth="1"/>
    <col min="6663" max="6667" width="5.7109375" style="3" customWidth="1"/>
    <col min="6668" max="6668" width="9.140625" style="3" customWidth="1"/>
    <col min="6669" max="6906" width="9.140625" style="3"/>
    <col min="6907" max="6907" width="10.85546875" style="3" customWidth="1"/>
    <col min="6908" max="6908" width="32.42578125" style="3" customWidth="1"/>
    <col min="6909" max="6909" width="10.42578125" style="3" customWidth="1"/>
    <col min="6910" max="6918" width="7.7109375" style="3" customWidth="1"/>
    <col min="6919" max="6923" width="5.7109375" style="3" customWidth="1"/>
    <col min="6924" max="6924" width="9.140625" style="3" customWidth="1"/>
    <col min="6925" max="7162" width="9.140625" style="3"/>
    <col min="7163" max="7163" width="10.85546875" style="3" customWidth="1"/>
    <col min="7164" max="7164" width="32.42578125" style="3" customWidth="1"/>
    <col min="7165" max="7165" width="10.42578125" style="3" customWidth="1"/>
    <col min="7166" max="7174" width="7.7109375" style="3" customWidth="1"/>
    <col min="7175" max="7179" width="5.7109375" style="3" customWidth="1"/>
    <col min="7180" max="7180" width="9.140625" style="3" customWidth="1"/>
    <col min="7181" max="7418" width="9.140625" style="3"/>
    <col min="7419" max="7419" width="10.85546875" style="3" customWidth="1"/>
    <col min="7420" max="7420" width="32.42578125" style="3" customWidth="1"/>
    <col min="7421" max="7421" width="10.42578125" style="3" customWidth="1"/>
    <col min="7422" max="7430" width="7.7109375" style="3" customWidth="1"/>
    <col min="7431" max="7435" width="5.7109375" style="3" customWidth="1"/>
    <col min="7436" max="7436" width="9.140625" style="3" customWidth="1"/>
    <col min="7437" max="7674" width="9.140625" style="3"/>
    <col min="7675" max="7675" width="10.85546875" style="3" customWidth="1"/>
    <col min="7676" max="7676" width="32.42578125" style="3" customWidth="1"/>
    <col min="7677" max="7677" width="10.42578125" style="3" customWidth="1"/>
    <col min="7678" max="7686" width="7.7109375" style="3" customWidth="1"/>
    <col min="7687" max="7691" width="5.7109375" style="3" customWidth="1"/>
    <col min="7692" max="7692" width="9.140625" style="3" customWidth="1"/>
    <col min="7693" max="7930" width="9.140625" style="3"/>
    <col min="7931" max="7931" width="10.85546875" style="3" customWidth="1"/>
    <col min="7932" max="7932" width="32.42578125" style="3" customWidth="1"/>
    <col min="7933" max="7933" width="10.42578125" style="3" customWidth="1"/>
    <col min="7934" max="7942" width="7.7109375" style="3" customWidth="1"/>
    <col min="7943" max="7947" width="5.7109375" style="3" customWidth="1"/>
    <col min="7948" max="7948" width="9.140625" style="3" customWidth="1"/>
    <col min="7949" max="8186" width="9.140625" style="3"/>
    <col min="8187" max="8187" width="10.85546875" style="3" customWidth="1"/>
    <col min="8188" max="8188" width="32.42578125" style="3" customWidth="1"/>
    <col min="8189" max="8189" width="10.42578125" style="3" customWidth="1"/>
    <col min="8190" max="8198" width="7.7109375" style="3" customWidth="1"/>
    <col min="8199" max="8203" width="5.7109375" style="3" customWidth="1"/>
    <col min="8204" max="8204" width="9.140625" style="3" customWidth="1"/>
    <col min="8205" max="8442" width="9.140625" style="3"/>
    <col min="8443" max="8443" width="10.85546875" style="3" customWidth="1"/>
    <col min="8444" max="8444" width="32.42578125" style="3" customWidth="1"/>
    <col min="8445" max="8445" width="10.42578125" style="3" customWidth="1"/>
    <col min="8446" max="8454" width="7.7109375" style="3" customWidth="1"/>
    <col min="8455" max="8459" width="5.7109375" style="3" customWidth="1"/>
    <col min="8460" max="8460" width="9.140625" style="3" customWidth="1"/>
    <col min="8461" max="8698" width="9.140625" style="3"/>
    <col min="8699" max="8699" width="10.85546875" style="3" customWidth="1"/>
    <col min="8700" max="8700" width="32.42578125" style="3" customWidth="1"/>
    <col min="8701" max="8701" width="10.42578125" style="3" customWidth="1"/>
    <col min="8702" max="8710" width="7.7109375" style="3" customWidth="1"/>
    <col min="8711" max="8715" width="5.7109375" style="3" customWidth="1"/>
    <col min="8716" max="8716" width="9.140625" style="3" customWidth="1"/>
    <col min="8717" max="8954" width="9.140625" style="3"/>
    <col min="8955" max="8955" width="10.85546875" style="3" customWidth="1"/>
    <col min="8956" max="8956" width="32.42578125" style="3" customWidth="1"/>
    <col min="8957" max="8957" width="10.42578125" style="3" customWidth="1"/>
    <col min="8958" max="8966" width="7.7109375" style="3" customWidth="1"/>
    <col min="8967" max="8971" width="5.7109375" style="3" customWidth="1"/>
    <col min="8972" max="8972" width="9.140625" style="3" customWidth="1"/>
    <col min="8973" max="9210" width="9.140625" style="3"/>
    <col min="9211" max="9211" width="10.85546875" style="3" customWidth="1"/>
    <col min="9212" max="9212" width="32.42578125" style="3" customWidth="1"/>
    <col min="9213" max="9213" width="10.42578125" style="3" customWidth="1"/>
    <col min="9214" max="9222" width="7.7109375" style="3" customWidth="1"/>
    <col min="9223" max="9227" width="5.7109375" style="3" customWidth="1"/>
    <col min="9228" max="9228" width="9.140625" style="3" customWidth="1"/>
    <col min="9229" max="9466" width="9.140625" style="3"/>
    <col min="9467" max="9467" width="10.85546875" style="3" customWidth="1"/>
    <col min="9468" max="9468" width="32.42578125" style="3" customWidth="1"/>
    <col min="9469" max="9469" width="10.42578125" style="3" customWidth="1"/>
    <col min="9470" max="9478" width="7.7109375" style="3" customWidth="1"/>
    <col min="9479" max="9483" width="5.7109375" style="3" customWidth="1"/>
    <col min="9484" max="9484" width="9.140625" style="3" customWidth="1"/>
    <col min="9485" max="9722" width="9.140625" style="3"/>
    <col min="9723" max="9723" width="10.85546875" style="3" customWidth="1"/>
    <col min="9724" max="9724" width="32.42578125" style="3" customWidth="1"/>
    <col min="9725" max="9725" width="10.42578125" style="3" customWidth="1"/>
    <col min="9726" max="9734" width="7.7109375" style="3" customWidth="1"/>
    <col min="9735" max="9739" width="5.7109375" style="3" customWidth="1"/>
    <col min="9740" max="9740" width="9.140625" style="3" customWidth="1"/>
    <col min="9741" max="9978" width="9.140625" style="3"/>
    <col min="9979" max="9979" width="10.85546875" style="3" customWidth="1"/>
    <col min="9980" max="9980" width="32.42578125" style="3" customWidth="1"/>
    <col min="9981" max="9981" width="10.42578125" style="3" customWidth="1"/>
    <col min="9982" max="9990" width="7.7109375" style="3" customWidth="1"/>
    <col min="9991" max="9995" width="5.7109375" style="3" customWidth="1"/>
    <col min="9996" max="9996" width="9.140625" style="3" customWidth="1"/>
    <col min="9997" max="10234" width="9.140625" style="3"/>
    <col min="10235" max="10235" width="10.85546875" style="3" customWidth="1"/>
    <col min="10236" max="10236" width="32.42578125" style="3" customWidth="1"/>
    <col min="10237" max="10237" width="10.42578125" style="3" customWidth="1"/>
    <col min="10238" max="10246" width="7.7109375" style="3" customWidth="1"/>
    <col min="10247" max="10251" width="5.7109375" style="3" customWidth="1"/>
    <col min="10252" max="10252" width="9.140625" style="3" customWidth="1"/>
    <col min="10253" max="10490" width="9.140625" style="3"/>
    <col min="10491" max="10491" width="10.85546875" style="3" customWidth="1"/>
    <col min="10492" max="10492" width="32.42578125" style="3" customWidth="1"/>
    <col min="10493" max="10493" width="10.42578125" style="3" customWidth="1"/>
    <col min="10494" max="10502" width="7.7109375" style="3" customWidth="1"/>
    <col min="10503" max="10507" width="5.7109375" style="3" customWidth="1"/>
    <col min="10508" max="10508" width="9.140625" style="3" customWidth="1"/>
    <col min="10509" max="10746" width="9.140625" style="3"/>
    <col min="10747" max="10747" width="10.85546875" style="3" customWidth="1"/>
    <col min="10748" max="10748" width="32.42578125" style="3" customWidth="1"/>
    <col min="10749" max="10749" width="10.42578125" style="3" customWidth="1"/>
    <col min="10750" max="10758" width="7.7109375" style="3" customWidth="1"/>
    <col min="10759" max="10763" width="5.7109375" style="3" customWidth="1"/>
    <col min="10764" max="10764" width="9.140625" style="3" customWidth="1"/>
    <col min="10765" max="11002" width="9.140625" style="3"/>
    <col min="11003" max="11003" width="10.85546875" style="3" customWidth="1"/>
    <col min="11004" max="11004" width="32.42578125" style="3" customWidth="1"/>
    <col min="11005" max="11005" width="10.42578125" style="3" customWidth="1"/>
    <col min="11006" max="11014" width="7.7109375" style="3" customWidth="1"/>
    <col min="11015" max="11019" width="5.7109375" style="3" customWidth="1"/>
    <col min="11020" max="11020" width="9.140625" style="3" customWidth="1"/>
    <col min="11021" max="11258" width="9.140625" style="3"/>
    <col min="11259" max="11259" width="10.85546875" style="3" customWidth="1"/>
    <col min="11260" max="11260" width="32.42578125" style="3" customWidth="1"/>
    <col min="11261" max="11261" width="10.42578125" style="3" customWidth="1"/>
    <col min="11262" max="11270" width="7.7109375" style="3" customWidth="1"/>
    <col min="11271" max="11275" width="5.7109375" style="3" customWidth="1"/>
    <col min="11276" max="11276" width="9.140625" style="3" customWidth="1"/>
    <col min="11277" max="11514" width="9.140625" style="3"/>
    <col min="11515" max="11515" width="10.85546875" style="3" customWidth="1"/>
    <col min="11516" max="11516" width="32.42578125" style="3" customWidth="1"/>
    <col min="11517" max="11517" width="10.42578125" style="3" customWidth="1"/>
    <col min="11518" max="11526" width="7.7109375" style="3" customWidth="1"/>
    <col min="11527" max="11531" width="5.7109375" style="3" customWidth="1"/>
    <col min="11532" max="11532" width="9.140625" style="3" customWidth="1"/>
    <col min="11533" max="11770" width="9.140625" style="3"/>
    <col min="11771" max="11771" width="10.85546875" style="3" customWidth="1"/>
    <col min="11772" max="11772" width="32.42578125" style="3" customWidth="1"/>
    <col min="11773" max="11773" width="10.42578125" style="3" customWidth="1"/>
    <col min="11774" max="11782" width="7.7109375" style="3" customWidth="1"/>
    <col min="11783" max="11787" width="5.7109375" style="3" customWidth="1"/>
    <col min="11788" max="11788" width="9.140625" style="3" customWidth="1"/>
    <col min="11789" max="12026" width="9.140625" style="3"/>
    <col min="12027" max="12027" width="10.85546875" style="3" customWidth="1"/>
    <col min="12028" max="12028" width="32.42578125" style="3" customWidth="1"/>
    <col min="12029" max="12029" width="10.42578125" style="3" customWidth="1"/>
    <col min="12030" max="12038" width="7.7109375" style="3" customWidth="1"/>
    <col min="12039" max="12043" width="5.7109375" style="3" customWidth="1"/>
    <col min="12044" max="12044" width="9.140625" style="3" customWidth="1"/>
    <col min="12045" max="12282" width="9.140625" style="3"/>
    <col min="12283" max="12283" width="10.85546875" style="3" customWidth="1"/>
    <col min="12284" max="12284" width="32.42578125" style="3" customWidth="1"/>
    <col min="12285" max="12285" width="10.42578125" style="3" customWidth="1"/>
    <col min="12286" max="12294" width="7.7109375" style="3" customWidth="1"/>
    <col min="12295" max="12299" width="5.7109375" style="3" customWidth="1"/>
    <col min="12300" max="12300" width="9.140625" style="3" customWidth="1"/>
    <col min="12301" max="12538" width="9.140625" style="3"/>
    <col min="12539" max="12539" width="10.85546875" style="3" customWidth="1"/>
    <col min="12540" max="12540" width="32.42578125" style="3" customWidth="1"/>
    <col min="12541" max="12541" width="10.42578125" style="3" customWidth="1"/>
    <col min="12542" max="12550" width="7.7109375" style="3" customWidth="1"/>
    <col min="12551" max="12555" width="5.7109375" style="3" customWidth="1"/>
    <col min="12556" max="12556" width="9.140625" style="3" customWidth="1"/>
    <col min="12557" max="12794" width="9.140625" style="3"/>
    <col min="12795" max="12795" width="10.85546875" style="3" customWidth="1"/>
    <col min="12796" max="12796" width="32.42578125" style="3" customWidth="1"/>
    <col min="12797" max="12797" width="10.42578125" style="3" customWidth="1"/>
    <col min="12798" max="12806" width="7.7109375" style="3" customWidth="1"/>
    <col min="12807" max="12811" width="5.7109375" style="3" customWidth="1"/>
    <col min="12812" max="12812" width="9.140625" style="3" customWidth="1"/>
    <col min="12813" max="13050" width="9.140625" style="3"/>
    <col min="13051" max="13051" width="10.85546875" style="3" customWidth="1"/>
    <col min="13052" max="13052" width="32.42578125" style="3" customWidth="1"/>
    <col min="13053" max="13053" width="10.42578125" style="3" customWidth="1"/>
    <col min="13054" max="13062" width="7.7109375" style="3" customWidth="1"/>
    <col min="13063" max="13067" width="5.7109375" style="3" customWidth="1"/>
    <col min="13068" max="13068" width="9.140625" style="3" customWidth="1"/>
    <col min="13069" max="13306" width="9.140625" style="3"/>
    <col min="13307" max="13307" width="10.85546875" style="3" customWidth="1"/>
    <col min="13308" max="13308" width="32.42578125" style="3" customWidth="1"/>
    <col min="13309" max="13309" width="10.42578125" style="3" customWidth="1"/>
    <col min="13310" max="13318" width="7.7109375" style="3" customWidth="1"/>
    <col min="13319" max="13323" width="5.7109375" style="3" customWidth="1"/>
    <col min="13324" max="13324" width="9.140625" style="3" customWidth="1"/>
    <col min="13325" max="13562" width="9.140625" style="3"/>
    <col min="13563" max="13563" width="10.85546875" style="3" customWidth="1"/>
    <col min="13564" max="13564" width="32.42578125" style="3" customWidth="1"/>
    <col min="13565" max="13565" width="10.42578125" style="3" customWidth="1"/>
    <col min="13566" max="13574" width="7.7109375" style="3" customWidth="1"/>
    <col min="13575" max="13579" width="5.7109375" style="3" customWidth="1"/>
    <col min="13580" max="13580" width="9.140625" style="3" customWidth="1"/>
    <col min="13581" max="13818" width="9.140625" style="3"/>
    <col min="13819" max="13819" width="10.85546875" style="3" customWidth="1"/>
    <col min="13820" max="13820" width="32.42578125" style="3" customWidth="1"/>
    <col min="13821" max="13821" width="10.42578125" style="3" customWidth="1"/>
    <col min="13822" max="13830" width="7.7109375" style="3" customWidth="1"/>
    <col min="13831" max="13835" width="5.7109375" style="3" customWidth="1"/>
    <col min="13836" max="13836" width="9.140625" style="3" customWidth="1"/>
    <col min="13837" max="14074" width="9.140625" style="3"/>
    <col min="14075" max="14075" width="10.85546875" style="3" customWidth="1"/>
    <col min="14076" max="14076" width="32.42578125" style="3" customWidth="1"/>
    <col min="14077" max="14077" width="10.42578125" style="3" customWidth="1"/>
    <col min="14078" max="14086" width="7.7109375" style="3" customWidth="1"/>
    <col min="14087" max="14091" width="5.7109375" style="3" customWidth="1"/>
    <col min="14092" max="14092" width="9.140625" style="3" customWidth="1"/>
    <col min="14093" max="14330" width="9.140625" style="3"/>
    <col min="14331" max="14331" width="10.85546875" style="3" customWidth="1"/>
    <col min="14332" max="14332" width="32.42578125" style="3" customWidth="1"/>
    <col min="14333" max="14333" width="10.42578125" style="3" customWidth="1"/>
    <col min="14334" max="14342" width="7.7109375" style="3" customWidth="1"/>
    <col min="14343" max="14347" width="5.7109375" style="3" customWidth="1"/>
    <col min="14348" max="14348" width="9.140625" style="3" customWidth="1"/>
    <col min="14349" max="14586" width="9.140625" style="3"/>
    <col min="14587" max="14587" width="10.85546875" style="3" customWidth="1"/>
    <col min="14588" max="14588" width="32.42578125" style="3" customWidth="1"/>
    <col min="14589" max="14589" width="10.42578125" style="3" customWidth="1"/>
    <col min="14590" max="14598" width="7.7109375" style="3" customWidth="1"/>
    <col min="14599" max="14603" width="5.7109375" style="3" customWidth="1"/>
    <col min="14604" max="14604" width="9.140625" style="3" customWidth="1"/>
    <col min="14605" max="14842" width="9.140625" style="3"/>
    <col min="14843" max="14843" width="10.85546875" style="3" customWidth="1"/>
    <col min="14844" max="14844" width="32.42578125" style="3" customWidth="1"/>
    <col min="14845" max="14845" width="10.42578125" style="3" customWidth="1"/>
    <col min="14846" max="14854" width="7.7109375" style="3" customWidth="1"/>
    <col min="14855" max="14859" width="5.7109375" style="3" customWidth="1"/>
    <col min="14860" max="14860" width="9.140625" style="3" customWidth="1"/>
    <col min="14861" max="15098" width="9.140625" style="3"/>
    <col min="15099" max="15099" width="10.85546875" style="3" customWidth="1"/>
    <col min="15100" max="15100" width="32.42578125" style="3" customWidth="1"/>
    <col min="15101" max="15101" width="10.42578125" style="3" customWidth="1"/>
    <col min="15102" max="15110" width="7.7109375" style="3" customWidth="1"/>
    <col min="15111" max="15115" width="5.7109375" style="3" customWidth="1"/>
    <col min="15116" max="15116" width="9.140625" style="3" customWidth="1"/>
    <col min="15117" max="15354" width="9.140625" style="3"/>
    <col min="15355" max="15355" width="10.85546875" style="3" customWidth="1"/>
    <col min="15356" max="15356" width="32.42578125" style="3" customWidth="1"/>
    <col min="15357" max="15357" width="10.42578125" style="3" customWidth="1"/>
    <col min="15358" max="15366" width="7.7109375" style="3" customWidth="1"/>
    <col min="15367" max="15371" width="5.7109375" style="3" customWidth="1"/>
    <col min="15372" max="15372" width="9.140625" style="3" customWidth="1"/>
    <col min="15373" max="15610" width="9.140625" style="3"/>
    <col min="15611" max="15611" width="10.85546875" style="3" customWidth="1"/>
    <col min="15612" max="15612" width="32.42578125" style="3" customWidth="1"/>
    <col min="15613" max="15613" width="10.42578125" style="3" customWidth="1"/>
    <col min="15614" max="15622" width="7.7109375" style="3" customWidth="1"/>
    <col min="15623" max="15627" width="5.7109375" style="3" customWidth="1"/>
    <col min="15628" max="15628" width="9.140625" style="3" customWidth="1"/>
    <col min="15629" max="15866" width="9.140625" style="3"/>
    <col min="15867" max="15867" width="10.85546875" style="3" customWidth="1"/>
    <col min="15868" max="15868" width="32.42578125" style="3" customWidth="1"/>
    <col min="15869" max="15869" width="10.42578125" style="3" customWidth="1"/>
    <col min="15870" max="15878" width="7.7109375" style="3" customWidth="1"/>
    <col min="15879" max="15883" width="5.7109375" style="3" customWidth="1"/>
    <col min="15884" max="15884" width="9.140625" style="3" customWidth="1"/>
    <col min="15885" max="16122" width="9.140625" style="3"/>
    <col min="16123" max="16123" width="10.85546875" style="3" customWidth="1"/>
    <col min="16124" max="16124" width="32.42578125" style="3" customWidth="1"/>
    <col min="16125" max="16125" width="10.42578125" style="3" customWidth="1"/>
    <col min="16126" max="16134" width="7.7109375" style="3" customWidth="1"/>
    <col min="16135" max="16139" width="5.7109375" style="3" customWidth="1"/>
    <col min="16140" max="16140" width="9.140625" style="3" customWidth="1"/>
    <col min="16141" max="16384" width="9.140625" style="3"/>
  </cols>
  <sheetData>
    <row r="1" spans="1:17" s="1" customFormat="1" ht="16.5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2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2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x14ac:dyDescent="0.25">
      <c r="B5" s="3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25">
      <c r="B6" s="7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25">
      <c r="B7" s="6" t="s">
        <v>43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7.25" customHeight="1" x14ac:dyDescent="0.25">
      <c r="A8" s="52" t="s">
        <v>2</v>
      </c>
      <c r="B8" s="54" t="s">
        <v>3</v>
      </c>
      <c r="C8" s="56" t="s">
        <v>4</v>
      </c>
      <c r="D8" s="58">
        <v>2025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8"/>
      <c r="Q8" s="32"/>
    </row>
    <row r="9" spans="1:17" ht="17.25" customHeight="1" x14ac:dyDescent="0.25">
      <c r="A9" s="53"/>
      <c r="B9" s="55"/>
      <c r="C9" s="57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" customHeight="1" x14ac:dyDescent="0.25">
      <c r="A10" s="59" t="s">
        <v>17</v>
      </c>
      <c r="B10" s="12" t="s">
        <v>18</v>
      </c>
      <c r="C10" s="13">
        <v>55</v>
      </c>
      <c r="D10" s="14">
        <v>8</v>
      </c>
      <c r="E10" s="15">
        <v>10</v>
      </c>
      <c r="F10" s="15">
        <v>6</v>
      </c>
      <c r="G10" s="15">
        <v>10</v>
      </c>
      <c r="H10" s="15">
        <v>6</v>
      </c>
      <c r="I10" s="15">
        <v>2</v>
      </c>
      <c r="J10" s="15">
        <v>4</v>
      </c>
      <c r="K10" s="15">
        <v>5</v>
      </c>
      <c r="L10" s="15">
        <v>4</v>
      </c>
      <c r="M10" s="15">
        <v>0</v>
      </c>
      <c r="N10" s="15">
        <v>0</v>
      </c>
      <c r="O10" s="15">
        <v>0</v>
      </c>
      <c r="P10" s="5"/>
      <c r="Q10" s="5"/>
    </row>
    <row r="11" spans="1:17" ht="23.1" customHeight="1" x14ac:dyDescent="0.25">
      <c r="A11" s="60"/>
      <c r="B11" s="28" t="s">
        <v>46</v>
      </c>
      <c r="C11" s="44">
        <v>7</v>
      </c>
      <c r="D11" s="34">
        <v>0</v>
      </c>
      <c r="E11" s="29">
        <v>0</v>
      </c>
      <c r="F11" s="29">
        <v>0</v>
      </c>
      <c r="G11" s="29">
        <v>1</v>
      </c>
      <c r="H11" s="29">
        <v>2</v>
      </c>
      <c r="I11" s="29">
        <v>0</v>
      </c>
      <c r="J11" s="29">
        <v>2</v>
      </c>
      <c r="K11" s="29">
        <v>2</v>
      </c>
      <c r="L11" s="29">
        <v>0</v>
      </c>
      <c r="M11" s="29">
        <v>0</v>
      </c>
      <c r="N11" s="29">
        <v>0</v>
      </c>
      <c r="O11" s="29">
        <v>0</v>
      </c>
      <c r="P11" s="5"/>
      <c r="Q11" s="5"/>
    </row>
    <row r="12" spans="1:17" ht="23.1" customHeight="1" x14ac:dyDescent="0.25">
      <c r="A12" s="61"/>
      <c r="B12" s="16" t="s">
        <v>19</v>
      </c>
      <c r="C12" s="17">
        <v>4</v>
      </c>
      <c r="D12" s="18">
        <v>0</v>
      </c>
      <c r="E12" s="19">
        <v>0</v>
      </c>
      <c r="F12" s="19">
        <v>0</v>
      </c>
      <c r="G12" s="19">
        <v>1</v>
      </c>
      <c r="H12" s="19">
        <v>0</v>
      </c>
      <c r="I12" s="19">
        <v>0</v>
      </c>
      <c r="J12" s="19">
        <v>0</v>
      </c>
      <c r="K12" s="19">
        <v>3</v>
      </c>
      <c r="L12" s="19">
        <v>0</v>
      </c>
      <c r="M12" s="19">
        <v>0</v>
      </c>
      <c r="N12" s="19">
        <v>0</v>
      </c>
      <c r="O12" s="19">
        <v>0</v>
      </c>
      <c r="P12" s="5"/>
      <c r="Q12" s="5"/>
    </row>
    <row r="13" spans="1:17" ht="23.1" customHeight="1" thickBot="1" x14ac:dyDescent="0.3">
      <c r="A13" s="62"/>
      <c r="B13" s="20" t="s">
        <v>20</v>
      </c>
      <c r="C13" s="21">
        <v>1</v>
      </c>
      <c r="D13" s="22">
        <v>0</v>
      </c>
      <c r="E13" s="23">
        <v>1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" customHeight="1" thickTop="1" x14ac:dyDescent="0.25">
      <c r="A14" s="47" t="s">
        <v>21</v>
      </c>
      <c r="B14" s="48"/>
      <c r="C14" s="24">
        <v>67</v>
      </c>
      <c r="D14" s="25">
        <v>8</v>
      </c>
      <c r="E14" s="26">
        <v>11</v>
      </c>
      <c r="F14" s="26">
        <v>6</v>
      </c>
      <c r="G14" s="26">
        <v>12</v>
      </c>
      <c r="H14" s="26">
        <v>8</v>
      </c>
      <c r="I14" s="26">
        <v>2</v>
      </c>
      <c r="J14" s="26">
        <v>6</v>
      </c>
      <c r="K14" s="26">
        <v>10</v>
      </c>
      <c r="L14" s="26">
        <v>4</v>
      </c>
      <c r="M14" s="26">
        <v>0</v>
      </c>
      <c r="N14" s="26">
        <v>0</v>
      </c>
      <c r="O14" s="26">
        <v>0</v>
      </c>
      <c r="P14" s="27"/>
      <c r="Q14" s="27"/>
    </row>
    <row r="15" spans="1:17" ht="23.1" customHeight="1" x14ac:dyDescent="0.25">
      <c r="A15" s="45" t="s">
        <v>22</v>
      </c>
      <c r="B15" s="16" t="s">
        <v>23</v>
      </c>
      <c r="C15" s="17">
        <v>3554</v>
      </c>
      <c r="D15" s="18">
        <v>500</v>
      </c>
      <c r="E15" s="19">
        <v>459</v>
      </c>
      <c r="F15" s="19">
        <v>474</v>
      </c>
      <c r="G15" s="19">
        <v>408</v>
      </c>
      <c r="H15" s="19">
        <v>428</v>
      </c>
      <c r="I15" s="19">
        <v>347</v>
      </c>
      <c r="J15" s="19">
        <v>315</v>
      </c>
      <c r="K15" s="19">
        <v>338</v>
      </c>
      <c r="L15" s="19">
        <v>285</v>
      </c>
      <c r="M15" s="19">
        <v>0</v>
      </c>
      <c r="N15" s="19">
        <v>0</v>
      </c>
      <c r="O15" s="19">
        <v>0</v>
      </c>
      <c r="P15" s="5"/>
      <c r="Q15" s="5"/>
    </row>
    <row r="16" spans="1:17" ht="23.1" customHeight="1" x14ac:dyDescent="0.25">
      <c r="A16" s="46"/>
      <c r="B16" s="20" t="s">
        <v>24</v>
      </c>
      <c r="C16" s="21">
        <v>360</v>
      </c>
      <c r="D16" s="22">
        <v>35</v>
      </c>
      <c r="E16" s="23">
        <v>49</v>
      </c>
      <c r="F16" s="23">
        <v>33</v>
      </c>
      <c r="G16" s="23">
        <v>45</v>
      </c>
      <c r="H16" s="23">
        <v>49</v>
      </c>
      <c r="I16" s="23">
        <v>44</v>
      </c>
      <c r="J16" s="23">
        <v>35</v>
      </c>
      <c r="K16" s="23">
        <v>40</v>
      </c>
      <c r="L16" s="23">
        <v>30</v>
      </c>
      <c r="M16" s="23">
        <v>0</v>
      </c>
      <c r="N16" s="23">
        <v>0</v>
      </c>
      <c r="O16" s="23">
        <v>0</v>
      </c>
      <c r="P16" s="5"/>
      <c r="Q16" s="5"/>
    </row>
    <row r="17" spans="1:17" ht="23.1" customHeight="1" x14ac:dyDescent="0.25">
      <c r="A17" s="46"/>
      <c r="B17" s="37" t="s">
        <v>39</v>
      </c>
      <c r="C17" s="17">
        <v>44</v>
      </c>
      <c r="D17" s="18">
        <v>6</v>
      </c>
      <c r="E17" s="19">
        <v>5</v>
      </c>
      <c r="F17" s="19">
        <v>9</v>
      </c>
      <c r="G17" s="19">
        <v>3</v>
      </c>
      <c r="H17" s="19">
        <v>1</v>
      </c>
      <c r="I17" s="19">
        <v>6</v>
      </c>
      <c r="J17" s="19">
        <v>4</v>
      </c>
      <c r="K17" s="19">
        <v>4</v>
      </c>
      <c r="L17" s="19">
        <v>6</v>
      </c>
      <c r="M17" s="19">
        <v>0</v>
      </c>
      <c r="N17" s="19">
        <v>0</v>
      </c>
      <c r="O17" s="19">
        <v>0</v>
      </c>
      <c r="P17" s="5"/>
      <c r="Q17" s="5"/>
    </row>
    <row r="18" spans="1:17" ht="23.1" customHeight="1" x14ac:dyDescent="0.25">
      <c r="A18" s="46"/>
      <c r="B18" s="16" t="s">
        <v>25</v>
      </c>
      <c r="C18" s="17">
        <v>77</v>
      </c>
      <c r="D18" s="18">
        <v>6</v>
      </c>
      <c r="E18" s="19">
        <v>10</v>
      </c>
      <c r="F18" s="19">
        <v>18</v>
      </c>
      <c r="G18" s="19">
        <v>12</v>
      </c>
      <c r="H18" s="19">
        <v>14</v>
      </c>
      <c r="I18" s="19">
        <v>4</v>
      </c>
      <c r="J18" s="19">
        <v>4</v>
      </c>
      <c r="K18" s="19">
        <v>4</v>
      </c>
      <c r="L18" s="19">
        <v>5</v>
      </c>
      <c r="M18" s="19">
        <v>0</v>
      </c>
      <c r="N18" s="19">
        <v>0</v>
      </c>
      <c r="O18" s="19">
        <v>0</v>
      </c>
      <c r="P18" s="5"/>
      <c r="Q18" s="5"/>
    </row>
    <row r="19" spans="1:17" s="5" customFormat="1" ht="25.5" customHeight="1" x14ac:dyDescent="0.25">
      <c r="A19" s="46"/>
      <c r="B19" s="16" t="s">
        <v>31</v>
      </c>
      <c r="C19" s="17">
        <v>50</v>
      </c>
      <c r="D19" s="18">
        <v>11</v>
      </c>
      <c r="E19" s="19">
        <v>5</v>
      </c>
      <c r="F19" s="19">
        <v>3</v>
      </c>
      <c r="G19" s="19">
        <v>3</v>
      </c>
      <c r="H19" s="19">
        <v>5</v>
      </c>
      <c r="I19" s="19">
        <v>9</v>
      </c>
      <c r="J19" s="19">
        <v>6</v>
      </c>
      <c r="K19" s="19">
        <v>1</v>
      </c>
      <c r="L19" s="19">
        <v>7</v>
      </c>
      <c r="M19" s="19">
        <v>0</v>
      </c>
      <c r="N19" s="19">
        <v>0</v>
      </c>
      <c r="O19" s="19">
        <v>0</v>
      </c>
      <c r="P19" s="27"/>
      <c r="Q19" s="27"/>
    </row>
    <row r="20" spans="1:17" ht="23.1" customHeight="1" thickBot="1" x14ac:dyDescent="0.3">
      <c r="A20" s="46"/>
      <c r="B20" s="16" t="s">
        <v>26</v>
      </c>
      <c r="C20" s="17">
        <v>1510</v>
      </c>
      <c r="D20" s="18">
        <v>180</v>
      </c>
      <c r="E20" s="19">
        <v>170</v>
      </c>
      <c r="F20" s="19">
        <v>206</v>
      </c>
      <c r="G20" s="19">
        <v>215</v>
      </c>
      <c r="H20" s="19">
        <v>190</v>
      </c>
      <c r="I20" s="19">
        <v>149</v>
      </c>
      <c r="J20" s="19">
        <v>135</v>
      </c>
      <c r="K20" s="19">
        <v>126</v>
      </c>
      <c r="L20" s="19">
        <v>139</v>
      </c>
      <c r="M20" s="19">
        <v>0</v>
      </c>
      <c r="N20" s="19">
        <v>0</v>
      </c>
      <c r="O20" s="19">
        <v>0</v>
      </c>
      <c r="P20" s="5"/>
      <c r="Q20" s="5"/>
    </row>
    <row r="21" spans="1:17" ht="23.1" customHeight="1" thickTop="1" x14ac:dyDescent="0.25">
      <c r="A21" s="47" t="s">
        <v>27</v>
      </c>
      <c r="B21" s="48"/>
      <c r="C21" s="24">
        <v>5595</v>
      </c>
      <c r="D21" s="25">
        <v>738</v>
      </c>
      <c r="E21" s="26">
        <v>698</v>
      </c>
      <c r="F21" s="26">
        <v>743</v>
      </c>
      <c r="G21" s="26">
        <v>686</v>
      </c>
      <c r="H21" s="26">
        <v>687</v>
      </c>
      <c r="I21" s="26">
        <v>559</v>
      </c>
      <c r="J21" s="26">
        <v>499</v>
      </c>
      <c r="K21" s="26">
        <v>513</v>
      </c>
      <c r="L21" s="26">
        <v>472</v>
      </c>
      <c r="M21" s="26">
        <v>0</v>
      </c>
      <c r="N21" s="26">
        <v>0</v>
      </c>
      <c r="O21" s="26">
        <v>0</v>
      </c>
      <c r="P21" s="27"/>
      <c r="Q21" s="27"/>
    </row>
    <row r="22" spans="1:17" s="5" customFormat="1" ht="25.5" customHeight="1" x14ac:dyDescent="0.25">
      <c r="A22" s="45" t="s">
        <v>28</v>
      </c>
      <c r="B22" s="28" t="s">
        <v>29</v>
      </c>
      <c r="C22" s="13">
        <v>158</v>
      </c>
      <c r="D22" s="34">
        <v>28</v>
      </c>
      <c r="E22" s="29">
        <v>20</v>
      </c>
      <c r="F22" s="29">
        <v>19</v>
      </c>
      <c r="G22" s="29">
        <v>19</v>
      </c>
      <c r="H22" s="29">
        <v>15</v>
      </c>
      <c r="I22" s="29">
        <v>15</v>
      </c>
      <c r="J22" s="29">
        <v>15</v>
      </c>
      <c r="K22" s="29">
        <v>10</v>
      </c>
      <c r="L22" s="29">
        <v>17</v>
      </c>
      <c r="M22" s="29">
        <v>0</v>
      </c>
      <c r="N22" s="29">
        <v>0</v>
      </c>
      <c r="O22" s="29">
        <v>0</v>
      </c>
      <c r="P22" s="27"/>
      <c r="Q22" s="27"/>
    </row>
    <row r="23" spans="1:17" s="5" customFormat="1" ht="25.5" customHeight="1" x14ac:dyDescent="0.25">
      <c r="A23" s="46"/>
      <c r="B23" s="28" t="s">
        <v>47</v>
      </c>
      <c r="C23" s="44">
        <v>44</v>
      </c>
      <c r="D23" s="34">
        <v>6</v>
      </c>
      <c r="E23" s="29">
        <v>2</v>
      </c>
      <c r="F23" s="29">
        <v>10</v>
      </c>
      <c r="G23" s="29">
        <v>5</v>
      </c>
      <c r="H23" s="29">
        <v>4</v>
      </c>
      <c r="I23" s="29">
        <v>1</v>
      </c>
      <c r="J23" s="29">
        <v>3</v>
      </c>
      <c r="K23" s="29">
        <v>9</v>
      </c>
      <c r="L23" s="29">
        <v>4</v>
      </c>
      <c r="M23" s="29">
        <v>0</v>
      </c>
      <c r="N23" s="29">
        <v>0</v>
      </c>
      <c r="O23" s="29">
        <v>0</v>
      </c>
      <c r="P23" s="27"/>
      <c r="Q23" s="27"/>
    </row>
    <row r="24" spans="1:17" s="5" customFormat="1" ht="25.5" customHeight="1" x14ac:dyDescent="0.25">
      <c r="A24" s="46"/>
      <c r="B24" s="16" t="s">
        <v>40</v>
      </c>
      <c r="C24" s="17">
        <v>26</v>
      </c>
      <c r="D24" s="18">
        <v>3</v>
      </c>
      <c r="E24" s="19">
        <v>3</v>
      </c>
      <c r="F24" s="19">
        <v>4</v>
      </c>
      <c r="G24" s="19">
        <v>2</v>
      </c>
      <c r="H24" s="19">
        <v>1</v>
      </c>
      <c r="I24" s="19">
        <v>5</v>
      </c>
      <c r="J24" s="19">
        <v>3</v>
      </c>
      <c r="K24" s="19">
        <v>5</v>
      </c>
      <c r="L24" s="19">
        <v>0</v>
      </c>
      <c r="M24" s="19">
        <v>0</v>
      </c>
      <c r="N24" s="19">
        <v>0</v>
      </c>
      <c r="O24" s="19">
        <v>0</v>
      </c>
      <c r="P24" s="27"/>
      <c r="Q24" s="27"/>
    </row>
    <row r="25" spans="1:17" s="5" customFormat="1" ht="25.5" customHeight="1" x14ac:dyDescent="0.25">
      <c r="A25" s="46"/>
      <c r="B25" s="16" t="s">
        <v>30</v>
      </c>
      <c r="C25" s="17">
        <v>120</v>
      </c>
      <c r="D25" s="18">
        <v>16</v>
      </c>
      <c r="E25" s="19">
        <v>19</v>
      </c>
      <c r="F25" s="19">
        <v>11</v>
      </c>
      <c r="G25" s="19">
        <v>15</v>
      </c>
      <c r="H25" s="19">
        <v>9</v>
      </c>
      <c r="I25" s="19">
        <v>12</v>
      </c>
      <c r="J25" s="19">
        <v>12</v>
      </c>
      <c r="K25" s="19">
        <v>16</v>
      </c>
      <c r="L25" s="19">
        <v>10</v>
      </c>
      <c r="M25" s="19">
        <v>0</v>
      </c>
      <c r="N25" s="19">
        <v>0</v>
      </c>
      <c r="O25" s="19">
        <v>0</v>
      </c>
      <c r="P25" s="27"/>
      <c r="Q25" s="27"/>
    </row>
    <row r="26" spans="1:17" s="5" customFormat="1" ht="25.5" customHeight="1" x14ac:dyDescent="0.25">
      <c r="A26" s="46"/>
      <c r="B26" s="20" t="s">
        <v>45</v>
      </c>
      <c r="C26" s="17">
        <v>188</v>
      </c>
      <c r="D26" s="22">
        <v>23</v>
      </c>
      <c r="E26" s="23">
        <v>24</v>
      </c>
      <c r="F26" s="23">
        <v>20</v>
      </c>
      <c r="G26" s="23">
        <v>14</v>
      </c>
      <c r="H26" s="23">
        <v>19</v>
      </c>
      <c r="I26" s="23">
        <v>23</v>
      </c>
      <c r="J26" s="23">
        <v>15</v>
      </c>
      <c r="K26" s="23">
        <v>25</v>
      </c>
      <c r="L26" s="23">
        <v>25</v>
      </c>
      <c r="M26" s="23">
        <v>0</v>
      </c>
      <c r="N26" s="23">
        <v>0</v>
      </c>
      <c r="O26" s="23">
        <v>0</v>
      </c>
      <c r="P26" s="27"/>
      <c r="Q26" s="27"/>
    </row>
    <row r="27" spans="1:17" s="5" customFormat="1" ht="25.5" customHeight="1" thickBot="1" x14ac:dyDescent="0.3">
      <c r="A27" s="46"/>
      <c r="B27" s="20" t="s">
        <v>32</v>
      </c>
      <c r="C27" s="21">
        <v>733</v>
      </c>
      <c r="D27" s="22">
        <v>82</v>
      </c>
      <c r="E27" s="23">
        <v>86</v>
      </c>
      <c r="F27" s="23">
        <v>92</v>
      </c>
      <c r="G27" s="23">
        <v>94</v>
      </c>
      <c r="H27" s="23">
        <v>72</v>
      </c>
      <c r="I27" s="23">
        <v>98</v>
      </c>
      <c r="J27" s="23">
        <v>63</v>
      </c>
      <c r="K27" s="23">
        <v>61</v>
      </c>
      <c r="L27" s="23">
        <v>85</v>
      </c>
      <c r="M27" s="23">
        <v>0</v>
      </c>
      <c r="N27" s="23">
        <v>0</v>
      </c>
      <c r="O27" s="23">
        <v>0</v>
      </c>
      <c r="P27" s="27"/>
      <c r="Q27" s="27"/>
    </row>
    <row r="28" spans="1:17" s="5" customFormat="1" ht="25.5" customHeight="1" x14ac:dyDescent="0.25">
      <c r="A28" s="49" t="s">
        <v>33</v>
      </c>
      <c r="B28" s="30" t="s">
        <v>34</v>
      </c>
      <c r="C28" s="36">
        <v>942</v>
      </c>
      <c r="D28" s="35">
        <v>117</v>
      </c>
      <c r="E28" s="31">
        <v>125</v>
      </c>
      <c r="F28" s="31">
        <v>99</v>
      </c>
      <c r="G28" s="31">
        <v>100</v>
      </c>
      <c r="H28" s="31">
        <v>95</v>
      </c>
      <c r="I28" s="31">
        <v>100</v>
      </c>
      <c r="J28" s="31">
        <v>117</v>
      </c>
      <c r="K28" s="31">
        <v>89</v>
      </c>
      <c r="L28" s="31">
        <v>100</v>
      </c>
      <c r="M28" s="31">
        <v>0</v>
      </c>
      <c r="N28" s="31">
        <v>0</v>
      </c>
      <c r="O28" s="31">
        <v>0</v>
      </c>
      <c r="P28" s="27"/>
      <c r="Q28" s="27"/>
    </row>
    <row r="29" spans="1:17" s="5" customFormat="1" ht="25.5" customHeight="1" x14ac:dyDescent="0.25">
      <c r="A29" s="50"/>
      <c r="B29" s="16" t="s">
        <v>35</v>
      </c>
      <c r="C29" s="17">
        <v>541</v>
      </c>
      <c r="D29" s="18">
        <v>73</v>
      </c>
      <c r="E29" s="19">
        <v>63</v>
      </c>
      <c r="F29" s="19">
        <v>56</v>
      </c>
      <c r="G29" s="19">
        <v>60</v>
      </c>
      <c r="H29" s="19">
        <v>50</v>
      </c>
      <c r="I29" s="19">
        <v>59</v>
      </c>
      <c r="J29" s="19">
        <v>72</v>
      </c>
      <c r="K29" s="19">
        <v>54</v>
      </c>
      <c r="L29" s="19">
        <v>54</v>
      </c>
      <c r="M29" s="19">
        <v>0</v>
      </c>
      <c r="N29" s="19">
        <v>0</v>
      </c>
      <c r="O29" s="19">
        <v>0</v>
      </c>
      <c r="P29" s="27"/>
      <c r="Q29" s="27"/>
    </row>
    <row r="30" spans="1:17" s="5" customFormat="1" ht="25.5" customHeight="1" x14ac:dyDescent="0.25">
      <c r="A30" s="50"/>
      <c r="B30" s="16" t="s">
        <v>36</v>
      </c>
      <c r="C30" s="17">
        <v>294</v>
      </c>
      <c r="D30" s="18">
        <v>49</v>
      </c>
      <c r="E30" s="19">
        <v>29</v>
      </c>
      <c r="F30" s="19">
        <v>38</v>
      </c>
      <c r="G30" s="19">
        <v>31</v>
      </c>
      <c r="H30" s="19">
        <v>26</v>
      </c>
      <c r="I30" s="19">
        <v>34</v>
      </c>
      <c r="J30" s="19">
        <v>28</v>
      </c>
      <c r="K30" s="19">
        <v>27</v>
      </c>
      <c r="L30" s="19">
        <v>32</v>
      </c>
      <c r="M30" s="19">
        <v>0</v>
      </c>
      <c r="N30" s="19">
        <v>0</v>
      </c>
      <c r="O30" s="19">
        <v>0</v>
      </c>
      <c r="P30" s="27"/>
      <c r="Q30" s="27"/>
    </row>
    <row r="31" spans="1:17" s="5" customFormat="1" ht="25.5" customHeight="1" thickBot="1" x14ac:dyDescent="0.3">
      <c r="A31" s="51"/>
      <c r="B31" s="38" t="s">
        <v>37</v>
      </c>
      <c r="C31" s="39">
        <v>818</v>
      </c>
      <c r="D31" s="40">
        <v>97</v>
      </c>
      <c r="E31" s="41">
        <v>83</v>
      </c>
      <c r="F31" s="41">
        <v>99</v>
      </c>
      <c r="G31" s="41">
        <v>85</v>
      </c>
      <c r="H31" s="41">
        <v>95</v>
      </c>
      <c r="I31" s="41">
        <v>92</v>
      </c>
      <c r="J31" s="41">
        <v>86</v>
      </c>
      <c r="K31" s="41">
        <v>88</v>
      </c>
      <c r="L31" s="41">
        <v>93</v>
      </c>
      <c r="M31" s="41">
        <v>0</v>
      </c>
      <c r="N31" s="41">
        <v>0</v>
      </c>
      <c r="O31" s="41">
        <v>0</v>
      </c>
      <c r="P31" s="27"/>
      <c r="Q31" s="27"/>
    </row>
    <row r="32" spans="1:17" s="5" customFormat="1" ht="11.1" customHeight="1" x14ac:dyDescent="0.25">
      <c r="A32" s="42" t="s">
        <v>42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" customHeight="1" x14ac:dyDescent="0.25">
      <c r="A33" s="43" t="s">
        <v>48</v>
      </c>
    </row>
    <row r="34" spans="1:1" ht="11.1" customHeight="1" x14ac:dyDescent="0.25">
      <c r="A34" s="43" t="s">
        <v>44</v>
      </c>
    </row>
  </sheetData>
  <mergeCells count="10">
    <mergeCell ref="A8:A9"/>
    <mergeCell ref="B8:B9"/>
    <mergeCell ref="C8:C9"/>
    <mergeCell ref="D8:O8"/>
    <mergeCell ref="A10:A13"/>
    <mergeCell ref="A15:A20"/>
    <mergeCell ref="A21:B21"/>
    <mergeCell ref="A22:A27"/>
    <mergeCell ref="A28:A31"/>
    <mergeCell ref="A14:B14"/>
  </mergeCells>
  <conditionalFormatting sqref="A14:A15 B14:B16 A19:B19">
    <cfRule type="cellIs" dxfId="11" priority="18" stopIfTrue="1" operator="equal">
      <formula>0</formula>
    </cfRule>
  </conditionalFormatting>
  <conditionalFormatting sqref="A34:C34">
    <cfRule type="cellIs" dxfId="10" priority="1" stopIfTrue="1" operator="equal">
      <formula>0</formula>
    </cfRule>
  </conditionalFormatting>
  <conditionalFormatting sqref="C19:O19 C24:O25 C27:O31 B31">
    <cfRule type="cellIs" dxfId="9" priority="17" stopIfTrue="1" operator="equal">
      <formula>0</formula>
    </cfRule>
  </conditionalFormatting>
  <conditionalFormatting sqref="C12:Q21 A24:Q25 C27:C33">
    <cfRule type="cellIs" dxfId="8" priority="16" stopIfTrue="1" operator="equal">
      <formula>0</formula>
    </cfRule>
  </conditionalFormatting>
  <conditionalFormatting sqref="D10:O13">
    <cfRule type="cellIs" dxfId="7" priority="8" operator="equal">
      <formula>0</formula>
    </cfRule>
  </conditionalFormatting>
  <conditionalFormatting sqref="D15:O20">
    <cfRule type="cellIs" dxfId="6" priority="15" operator="equal">
      <formula>0</formula>
    </cfRule>
  </conditionalFormatting>
  <conditionalFormatting sqref="D22:O23">
    <cfRule type="cellIs" dxfId="5" priority="6" stopIfTrue="1" operator="equal">
      <formula>0</formula>
    </cfRule>
  </conditionalFormatting>
  <conditionalFormatting sqref="D22:O31">
    <cfRule type="cellIs" dxfId="4" priority="2" operator="equal">
      <formula>0</formula>
    </cfRule>
  </conditionalFormatting>
  <conditionalFormatting sqref="D26:O26">
    <cfRule type="cellIs" dxfId="3" priority="3" stopIfTrue="1" operator="equal">
      <formula>0</formula>
    </cfRule>
  </conditionalFormatting>
  <conditionalFormatting sqref="D10:Q11">
    <cfRule type="cellIs" dxfId="2" priority="9" stopIfTrue="1" operator="equal">
      <formula>0</formula>
    </cfRule>
  </conditionalFormatting>
  <conditionalFormatting sqref="D22:Q23 A21:B23">
    <cfRule type="cellIs" dxfId="1" priority="7" stopIfTrue="1" operator="equal">
      <formula>0</formula>
    </cfRule>
  </conditionalFormatting>
  <conditionalFormatting sqref="D26:Q34 A26:B31">
    <cfRule type="cellIs" dxfId="0" priority="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OESTE</vt:lpstr>
      <vt:lpstr>OESTE!Area_de_impressao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Laís.Silva</cp:lastModifiedBy>
  <cp:lastPrinted>2016-02-18T17:49:51Z</cp:lastPrinted>
  <dcterms:created xsi:type="dcterms:W3CDTF">2016-02-18T16:01:36Z</dcterms:created>
  <dcterms:modified xsi:type="dcterms:W3CDTF">2025-10-09T18:29:02Z</dcterms:modified>
</cp:coreProperties>
</file>