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D45C42DD-F255-419F-8DB3-13766ECC811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<sst xmlns="http://schemas.openxmlformats.org/spreadsheetml/2006/main" count="59" uniqueCount="50">
  <si>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</si>
  <si>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</si>
  <si>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</si>
  <si>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</si>
  <si>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</si>
  <si>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</si>
  <si>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</si>
  <si>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</si>
  <si>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</si>
  <si>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</si>
  <si>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</si>
  <si>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</si>
  <si>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</si>
  <si>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</si>
  <si>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</si>
  <si>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</si>
  <si>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</si>
  <si>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</si>
  <si>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</si>
  <si>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</si>
  <si>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</si>
  <si>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</si>
  <si>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</si>
  <si>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</si>
  <si>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</si>
  <si>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</si>
  <si>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</si>
  <si>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</si>
  <si>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</si>
  <si>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</si>
  <si>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</si>
  <si>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</si>
  <si>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</si>
  <si>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</si>
  <si>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</si>
  <si>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</si>
  <si>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</si>
  <si>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</si>
  <si>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</si>
  <si>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</si>
  <si>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</si>
  <si>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</si>
  <si>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</si>
  <si>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</si>
  <si>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</si>
  <si>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</si>
  <si>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</si>
  <si>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COMPARATIVO MENSAL 2025 - POR NATUREZA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</si>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</sst>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7" fillId="0" borderId="26" xfId="2" applyFont="1" applyBorder="1" applyAlignment="1">
      <alignment horizontal="center" vertical="center" textRotation="90" wrapText="1"/>
    </xf>
    <xf numFmtId="0" fontId="7" fillId="0" borderId="27" xfId="2" applyFont="1" applyBorder="1" applyAlignment="1">
      <alignment horizontal="center" vertical="center" textRotation="90" wrapText="1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99FF"/>
      <color rgb="FFFFFF99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file:///E:\2009_NUACRIM\LOGOTIPOS\BRAS&#195;O%20SSP%20NORMAL_TRANSPAREN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289490</xdr:colOff>
      <xdr:row>2</xdr:row>
      <xdr:rowOff>171450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B498D097-8788-43B2-BB1F-BA7852D2A647}"/>
            </a:ext>
          </a:extLst>
        </xdr:cNvPr>
        <xdr:cNvGrpSpPr/>
      </xdr:nvGrpSpPr>
      <xdr:grpSpPr>
        <a:xfrm>
          <a:off x="0" y="0"/>
          <a:ext cx="7868669" cy="579664"/>
          <a:chOff x="28575" y="0"/>
          <a:chExt cx="7868669" cy="579664"/>
        </a:xfrm>
      </xdr:grpSpPr>
      <xdr:grpSp>
        <xdr:nvGrpSpPr>
          <xdr:cNvPr id="6" name="Grupo 19">
            <a:extLst>
              <a:ext uri="{FF2B5EF4-FFF2-40B4-BE49-F238E27FC236}">
                <a16:creationId xmlns:a16="http://schemas.microsoft.com/office/drawing/2014/main" id="{C99A46E6-865A-859A-08FA-74F87ACC5C61}"/>
              </a:ext>
            </a:extLst>
          </xdr:cNvPr>
          <xdr:cNvGrpSpPr/>
        </xdr:nvGrpSpPr>
        <xdr:grpSpPr>
          <a:xfrm>
            <a:off x="28575" y="0"/>
            <a:ext cx="7868669" cy="579664"/>
            <a:chOff x="0" y="0"/>
            <a:chExt cx="10808811" cy="573407"/>
          </a:xfrm>
        </xdr:grpSpPr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8134BA0-C763-6408-9010-754E56DF2793}"/>
                </a:ext>
              </a:extLst>
            </xdr:cNvPr>
            <xdr:cNvSpPr txBox="1"/>
          </xdr:nvSpPr>
          <xdr:spPr bwMode="auto">
            <a:xfrm>
              <a:off x="0" y="9315"/>
              <a:ext cx="10808811" cy="56409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GOVERNO DO DISTRITO FEDERAL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SECRETARIA DE ESTADO DE SEGURANÇA PÚBLICA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SUBSECRETARIA DE GESTÃO DA INFORMAÇÃO</a:t>
              </a:r>
              <a:endParaRPr lang="pt-BR" sz="900">
                <a:solidFill>
                  <a:schemeClr val="tx1"/>
                </a:solidFill>
                <a:latin typeface="+mn-lt"/>
              </a:endParaRPr>
            </a:p>
          </xdr:txBody>
        </xdr:sp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F51D00AF-030E-81B2-C8BB-F166E6FCC734}"/>
                </a:ext>
              </a:extLst>
            </xdr:cNvPr>
            <xdr:cNvPicPr/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0583" y="0"/>
              <a:ext cx="609600" cy="525993"/>
            </a:xfrm>
            <a:prstGeom prst="rect">
              <a:avLst/>
            </a:prstGeom>
            <a:noFill/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</xdr:grp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DCE64F45-C722-1163-B994-563A2FD16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4698" y="102053"/>
            <a:ext cx="729114" cy="432000"/>
          </a:xfrm>
          <a:prstGeom prst="rect">
            <a:avLst/>
          </a:prstGeom>
        </xdr:spPr>
      </xdr:pic>
      <xdr:pic>
        <xdr:nvPicPr>
          <xdr:cNvPr id="8" name="BRASÃO SSP NORMAL_TRANSPARENTE.png" descr="E:\2009_NUACRIM\LOGOTIPOS\BRASÃO SSP NORMAL_TRANSPARENTE.png">
            <a:extLst>
              <a:ext uri="{FF2B5EF4-FFF2-40B4-BE49-F238E27FC236}">
                <a16:creationId xmlns:a16="http://schemas.microsoft.com/office/drawing/2014/main" id="{A6201480-169C-A4B3-C6DC-19BDB5C22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403645" y="122463"/>
            <a:ext cx="364656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R38"/>
  <sheetViews>
    <sheetView showGridLines="0" tabSelected="1" zoomScale="80" zoomScaleNormal="80" zoomScaleSheetLayoutView="80" workbookViewId="0">
      <selection activeCell="U27" sqref="U27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7" width="9.23046875" style="6"/>
    <col min="178" max="178" width="10.84375" style="6" customWidth="1"/>
    <col min="179" max="179" width="30" style="6" customWidth="1"/>
    <col min="180" max="181" width="7.69140625" style="6" customWidth="1"/>
    <col min="182" max="183" width="8.15234375" style="6" customWidth="1"/>
    <col min="184" max="191" width="5.69140625" style="6" customWidth="1"/>
    <col min="192" max="207" width="0" style="6" hidden="1" customWidth="1"/>
    <col min="208" max="209" width="8.84375" style="6" customWidth="1"/>
    <col min="210" max="433" width="9.23046875" style="6"/>
    <col min="434" max="434" width="10.84375" style="6" customWidth="1"/>
    <col min="435" max="435" width="30" style="6" customWidth="1"/>
    <col min="436" max="437" width="7.69140625" style="6" customWidth="1"/>
    <col min="438" max="439" width="8.15234375" style="6" customWidth="1"/>
    <col min="440" max="447" width="5.69140625" style="6" customWidth="1"/>
    <col min="448" max="463" width="0" style="6" hidden="1" customWidth="1"/>
    <col min="464" max="465" width="8.84375" style="6" customWidth="1"/>
    <col min="466" max="689" width="9.23046875" style="6"/>
    <col min="690" max="690" width="10.84375" style="6" customWidth="1"/>
    <col min="691" max="691" width="30" style="6" customWidth="1"/>
    <col min="692" max="693" width="7.69140625" style="6" customWidth="1"/>
    <col min="694" max="695" width="8.15234375" style="6" customWidth="1"/>
    <col min="696" max="703" width="5.69140625" style="6" customWidth="1"/>
    <col min="704" max="719" width="0" style="6" hidden="1" customWidth="1"/>
    <col min="720" max="721" width="8.84375" style="6" customWidth="1"/>
    <col min="722" max="945" width="9.23046875" style="6"/>
    <col min="946" max="946" width="10.84375" style="6" customWidth="1"/>
    <col min="947" max="947" width="30" style="6" customWidth="1"/>
    <col min="948" max="949" width="7.69140625" style="6" customWidth="1"/>
    <col min="950" max="951" width="8.15234375" style="6" customWidth="1"/>
    <col min="952" max="959" width="5.69140625" style="6" customWidth="1"/>
    <col min="960" max="975" width="0" style="6" hidden="1" customWidth="1"/>
    <col min="976" max="977" width="8.84375" style="6" customWidth="1"/>
    <col min="978" max="1201" width="9.23046875" style="6"/>
    <col min="1202" max="1202" width="10.84375" style="6" customWidth="1"/>
    <col min="1203" max="1203" width="30" style="6" customWidth="1"/>
    <col min="1204" max="1205" width="7.69140625" style="6" customWidth="1"/>
    <col min="1206" max="1207" width="8.15234375" style="6" customWidth="1"/>
    <col min="1208" max="1215" width="5.69140625" style="6" customWidth="1"/>
    <col min="1216" max="1231" width="0" style="6" hidden="1" customWidth="1"/>
    <col min="1232" max="1233" width="8.84375" style="6" customWidth="1"/>
    <col min="1234" max="1457" width="9.23046875" style="6"/>
    <col min="1458" max="1458" width="10.84375" style="6" customWidth="1"/>
    <col min="1459" max="1459" width="30" style="6" customWidth="1"/>
    <col min="1460" max="1461" width="7.69140625" style="6" customWidth="1"/>
    <col min="1462" max="1463" width="8.15234375" style="6" customWidth="1"/>
    <col min="1464" max="1471" width="5.69140625" style="6" customWidth="1"/>
    <col min="1472" max="1487" width="0" style="6" hidden="1" customWidth="1"/>
    <col min="1488" max="1489" width="8.84375" style="6" customWidth="1"/>
    <col min="1490" max="1713" width="9.23046875" style="6"/>
    <col min="1714" max="1714" width="10.84375" style="6" customWidth="1"/>
    <col min="1715" max="1715" width="30" style="6" customWidth="1"/>
    <col min="1716" max="1717" width="7.69140625" style="6" customWidth="1"/>
    <col min="1718" max="1719" width="8.15234375" style="6" customWidth="1"/>
    <col min="1720" max="1727" width="5.69140625" style="6" customWidth="1"/>
    <col min="1728" max="1743" width="0" style="6" hidden="1" customWidth="1"/>
    <col min="1744" max="1745" width="8.84375" style="6" customWidth="1"/>
    <col min="1746" max="1969" width="9.23046875" style="6"/>
    <col min="1970" max="1970" width="10.84375" style="6" customWidth="1"/>
    <col min="1971" max="1971" width="30" style="6" customWidth="1"/>
    <col min="1972" max="1973" width="7.69140625" style="6" customWidth="1"/>
    <col min="1974" max="1975" width="8.15234375" style="6" customWidth="1"/>
    <col min="1976" max="1983" width="5.69140625" style="6" customWidth="1"/>
    <col min="1984" max="1999" width="0" style="6" hidden="1" customWidth="1"/>
    <col min="2000" max="2001" width="8.84375" style="6" customWidth="1"/>
    <col min="2002" max="2225" width="9.23046875" style="6"/>
    <col min="2226" max="2226" width="10.84375" style="6" customWidth="1"/>
    <col min="2227" max="2227" width="30" style="6" customWidth="1"/>
    <col min="2228" max="2229" width="7.69140625" style="6" customWidth="1"/>
    <col min="2230" max="2231" width="8.15234375" style="6" customWidth="1"/>
    <col min="2232" max="2239" width="5.69140625" style="6" customWidth="1"/>
    <col min="2240" max="2255" width="0" style="6" hidden="1" customWidth="1"/>
    <col min="2256" max="2257" width="8.84375" style="6" customWidth="1"/>
    <col min="2258" max="2481" width="9.23046875" style="6"/>
    <col min="2482" max="2482" width="10.84375" style="6" customWidth="1"/>
    <col min="2483" max="2483" width="30" style="6" customWidth="1"/>
    <col min="2484" max="2485" width="7.69140625" style="6" customWidth="1"/>
    <col min="2486" max="2487" width="8.15234375" style="6" customWidth="1"/>
    <col min="2488" max="2495" width="5.69140625" style="6" customWidth="1"/>
    <col min="2496" max="2511" width="0" style="6" hidden="1" customWidth="1"/>
    <col min="2512" max="2513" width="8.84375" style="6" customWidth="1"/>
    <col min="2514" max="2737" width="9.23046875" style="6"/>
    <col min="2738" max="2738" width="10.84375" style="6" customWidth="1"/>
    <col min="2739" max="2739" width="30" style="6" customWidth="1"/>
    <col min="2740" max="2741" width="7.69140625" style="6" customWidth="1"/>
    <col min="2742" max="2743" width="8.15234375" style="6" customWidth="1"/>
    <col min="2744" max="2751" width="5.69140625" style="6" customWidth="1"/>
    <col min="2752" max="2767" width="0" style="6" hidden="1" customWidth="1"/>
    <col min="2768" max="2769" width="8.84375" style="6" customWidth="1"/>
    <col min="2770" max="2993" width="9.23046875" style="6"/>
    <col min="2994" max="2994" width="10.84375" style="6" customWidth="1"/>
    <col min="2995" max="2995" width="30" style="6" customWidth="1"/>
    <col min="2996" max="2997" width="7.69140625" style="6" customWidth="1"/>
    <col min="2998" max="2999" width="8.15234375" style="6" customWidth="1"/>
    <col min="3000" max="3007" width="5.69140625" style="6" customWidth="1"/>
    <col min="3008" max="3023" width="0" style="6" hidden="1" customWidth="1"/>
    <col min="3024" max="3025" width="8.84375" style="6" customWidth="1"/>
    <col min="3026" max="3249" width="9.23046875" style="6"/>
    <col min="3250" max="3250" width="10.84375" style="6" customWidth="1"/>
    <col min="3251" max="3251" width="30" style="6" customWidth="1"/>
    <col min="3252" max="3253" width="7.69140625" style="6" customWidth="1"/>
    <col min="3254" max="3255" width="8.15234375" style="6" customWidth="1"/>
    <col min="3256" max="3263" width="5.69140625" style="6" customWidth="1"/>
    <col min="3264" max="3279" width="0" style="6" hidden="1" customWidth="1"/>
    <col min="3280" max="3281" width="8.84375" style="6" customWidth="1"/>
    <col min="3282" max="3505" width="9.23046875" style="6"/>
    <col min="3506" max="3506" width="10.84375" style="6" customWidth="1"/>
    <col min="3507" max="3507" width="30" style="6" customWidth="1"/>
    <col min="3508" max="3509" width="7.69140625" style="6" customWidth="1"/>
    <col min="3510" max="3511" width="8.15234375" style="6" customWidth="1"/>
    <col min="3512" max="3519" width="5.69140625" style="6" customWidth="1"/>
    <col min="3520" max="3535" width="0" style="6" hidden="1" customWidth="1"/>
    <col min="3536" max="3537" width="8.84375" style="6" customWidth="1"/>
    <col min="3538" max="3761" width="9.23046875" style="6"/>
    <col min="3762" max="3762" width="10.84375" style="6" customWidth="1"/>
    <col min="3763" max="3763" width="30" style="6" customWidth="1"/>
    <col min="3764" max="3765" width="7.69140625" style="6" customWidth="1"/>
    <col min="3766" max="3767" width="8.15234375" style="6" customWidth="1"/>
    <col min="3768" max="3775" width="5.69140625" style="6" customWidth="1"/>
    <col min="3776" max="3791" width="0" style="6" hidden="1" customWidth="1"/>
    <col min="3792" max="3793" width="8.84375" style="6" customWidth="1"/>
    <col min="3794" max="4017" width="9.23046875" style="6"/>
    <col min="4018" max="4018" width="10.84375" style="6" customWidth="1"/>
    <col min="4019" max="4019" width="30" style="6" customWidth="1"/>
    <col min="4020" max="4021" width="7.69140625" style="6" customWidth="1"/>
    <col min="4022" max="4023" width="8.15234375" style="6" customWidth="1"/>
    <col min="4024" max="4031" width="5.69140625" style="6" customWidth="1"/>
    <col min="4032" max="4047" width="0" style="6" hidden="1" customWidth="1"/>
    <col min="4048" max="4049" width="8.84375" style="6" customWidth="1"/>
    <col min="4050" max="4273" width="9.23046875" style="6"/>
    <col min="4274" max="4274" width="10.84375" style="6" customWidth="1"/>
    <col min="4275" max="4275" width="30" style="6" customWidth="1"/>
    <col min="4276" max="4277" width="7.69140625" style="6" customWidth="1"/>
    <col min="4278" max="4279" width="8.15234375" style="6" customWidth="1"/>
    <col min="4280" max="4287" width="5.69140625" style="6" customWidth="1"/>
    <col min="4288" max="4303" width="0" style="6" hidden="1" customWidth="1"/>
    <col min="4304" max="4305" width="8.84375" style="6" customWidth="1"/>
    <col min="4306" max="4529" width="9.23046875" style="6"/>
    <col min="4530" max="4530" width="10.84375" style="6" customWidth="1"/>
    <col min="4531" max="4531" width="30" style="6" customWidth="1"/>
    <col min="4532" max="4533" width="7.69140625" style="6" customWidth="1"/>
    <col min="4534" max="4535" width="8.15234375" style="6" customWidth="1"/>
    <col min="4536" max="4543" width="5.69140625" style="6" customWidth="1"/>
    <col min="4544" max="4559" width="0" style="6" hidden="1" customWidth="1"/>
    <col min="4560" max="4561" width="8.84375" style="6" customWidth="1"/>
    <col min="4562" max="4785" width="9.23046875" style="6"/>
    <col min="4786" max="4786" width="10.84375" style="6" customWidth="1"/>
    <col min="4787" max="4787" width="30" style="6" customWidth="1"/>
    <col min="4788" max="4789" width="7.69140625" style="6" customWidth="1"/>
    <col min="4790" max="4791" width="8.15234375" style="6" customWidth="1"/>
    <col min="4792" max="4799" width="5.69140625" style="6" customWidth="1"/>
    <col min="4800" max="4815" width="0" style="6" hidden="1" customWidth="1"/>
    <col min="4816" max="4817" width="8.84375" style="6" customWidth="1"/>
    <col min="4818" max="5041" width="9.23046875" style="6"/>
    <col min="5042" max="5042" width="10.84375" style="6" customWidth="1"/>
    <col min="5043" max="5043" width="30" style="6" customWidth="1"/>
    <col min="5044" max="5045" width="7.69140625" style="6" customWidth="1"/>
    <col min="5046" max="5047" width="8.15234375" style="6" customWidth="1"/>
    <col min="5048" max="5055" width="5.69140625" style="6" customWidth="1"/>
    <col min="5056" max="5071" width="0" style="6" hidden="1" customWidth="1"/>
    <col min="5072" max="5073" width="8.84375" style="6" customWidth="1"/>
    <col min="5074" max="5297" width="9.23046875" style="6"/>
    <col min="5298" max="5298" width="10.84375" style="6" customWidth="1"/>
    <col min="5299" max="5299" width="30" style="6" customWidth="1"/>
    <col min="5300" max="5301" width="7.69140625" style="6" customWidth="1"/>
    <col min="5302" max="5303" width="8.15234375" style="6" customWidth="1"/>
    <col min="5304" max="5311" width="5.69140625" style="6" customWidth="1"/>
    <col min="5312" max="5327" width="0" style="6" hidden="1" customWidth="1"/>
    <col min="5328" max="5329" width="8.84375" style="6" customWidth="1"/>
    <col min="5330" max="5553" width="9.23046875" style="6"/>
    <col min="5554" max="5554" width="10.84375" style="6" customWidth="1"/>
    <col min="5555" max="5555" width="30" style="6" customWidth="1"/>
    <col min="5556" max="5557" width="7.69140625" style="6" customWidth="1"/>
    <col min="5558" max="5559" width="8.15234375" style="6" customWidth="1"/>
    <col min="5560" max="5567" width="5.69140625" style="6" customWidth="1"/>
    <col min="5568" max="5583" width="0" style="6" hidden="1" customWidth="1"/>
    <col min="5584" max="5585" width="8.84375" style="6" customWidth="1"/>
    <col min="5586" max="5809" width="9.23046875" style="6"/>
    <col min="5810" max="5810" width="10.84375" style="6" customWidth="1"/>
    <col min="5811" max="5811" width="30" style="6" customWidth="1"/>
    <col min="5812" max="5813" width="7.69140625" style="6" customWidth="1"/>
    <col min="5814" max="5815" width="8.15234375" style="6" customWidth="1"/>
    <col min="5816" max="5823" width="5.69140625" style="6" customWidth="1"/>
    <col min="5824" max="5839" width="0" style="6" hidden="1" customWidth="1"/>
    <col min="5840" max="5841" width="8.84375" style="6" customWidth="1"/>
    <col min="5842" max="6065" width="9.23046875" style="6"/>
    <col min="6066" max="6066" width="10.84375" style="6" customWidth="1"/>
    <col min="6067" max="6067" width="30" style="6" customWidth="1"/>
    <col min="6068" max="6069" width="7.69140625" style="6" customWidth="1"/>
    <col min="6070" max="6071" width="8.15234375" style="6" customWidth="1"/>
    <col min="6072" max="6079" width="5.69140625" style="6" customWidth="1"/>
    <col min="6080" max="6095" width="0" style="6" hidden="1" customWidth="1"/>
    <col min="6096" max="6097" width="8.84375" style="6" customWidth="1"/>
    <col min="6098" max="6321" width="9.23046875" style="6"/>
    <col min="6322" max="6322" width="10.84375" style="6" customWidth="1"/>
    <col min="6323" max="6323" width="30" style="6" customWidth="1"/>
    <col min="6324" max="6325" width="7.69140625" style="6" customWidth="1"/>
    <col min="6326" max="6327" width="8.15234375" style="6" customWidth="1"/>
    <col min="6328" max="6335" width="5.69140625" style="6" customWidth="1"/>
    <col min="6336" max="6351" width="0" style="6" hidden="1" customWidth="1"/>
    <col min="6352" max="6353" width="8.84375" style="6" customWidth="1"/>
    <col min="6354" max="6577" width="9.23046875" style="6"/>
    <col min="6578" max="6578" width="10.84375" style="6" customWidth="1"/>
    <col min="6579" max="6579" width="30" style="6" customWidth="1"/>
    <col min="6580" max="6581" width="7.69140625" style="6" customWidth="1"/>
    <col min="6582" max="6583" width="8.15234375" style="6" customWidth="1"/>
    <col min="6584" max="6591" width="5.69140625" style="6" customWidth="1"/>
    <col min="6592" max="6607" width="0" style="6" hidden="1" customWidth="1"/>
    <col min="6608" max="6609" width="8.84375" style="6" customWidth="1"/>
    <col min="6610" max="6833" width="9.23046875" style="6"/>
    <col min="6834" max="6834" width="10.84375" style="6" customWidth="1"/>
    <col min="6835" max="6835" width="30" style="6" customWidth="1"/>
    <col min="6836" max="6837" width="7.69140625" style="6" customWidth="1"/>
    <col min="6838" max="6839" width="8.15234375" style="6" customWidth="1"/>
    <col min="6840" max="6847" width="5.69140625" style="6" customWidth="1"/>
    <col min="6848" max="6863" width="0" style="6" hidden="1" customWidth="1"/>
    <col min="6864" max="6865" width="8.84375" style="6" customWidth="1"/>
    <col min="6866" max="7089" width="9.23046875" style="6"/>
    <col min="7090" max="7090" width="10.84375" style="6" customWidth="1"/>
    <col min="7091" max="7091" width="30" style="6" customWidth="1"/>
    <col min="7092" max="7093" width="7.69140625" style="6" customWidth="1"/>
    <col min="7094" max="7095" width="8.15234375" style="6" customWidth="1"/>
    <col min="7096" max="7103" width="5.69140625" style="6" customWidth="1"/>
    <col min="7104" max="7119" width="0" style="6" hidden="1" customWidth="1"/>
    <col min="7120" max="7121" width="8.84375" style="6" customWidth="1"/>
    <col min="7122" max="7345" width="9.23046875" style="6"/>
    <col min="7346" max="7346" width="10.84375" style="6" customWidth="1"/>
    <col min="7347" max="7347" width="30" style="6" customWidth="1"/>
    <col min="7348" max="7349" width="7.69140625" style="6" customWidth="1"/>
    <col min="7350" max="7351" width="8.15234375" style="6" customWidth="1"/>
    <col min="7352" max="7359" width="5.69140625" style="6" customWidth="1"/>
    <col min="7360" max="7375" width="0" style="6" hidden="1" customWidth="1"/>
    <col min="7376" max="7377" width="8.84375" style="6" customWidth="1"/>
    <col min="7378" max="7601" width="9.23046875" style="6"/>
    <col min="7602" max="7602" width="10.84375" style="6" customWidth="1"/>
    <col min="7603" max="7603" width="30" style="6" customWidth="1"/>
    <col min="7604" max="7605" width="7.69140625" style="6" customWidth="1"/>
    <col min="7606" max="7607" width="8.15234375" style="6" customWidth="1"/>
    <col min="7608" max="7615" width="5.69140625" style="6" customWidth="1"/>
    <col min="7616" max="7631" width="0" style="6" hidden="1" customWidth="1"/>
    <col min="7632" max="7633" width="8.84375" style="6" customWidth="1"/>
    <col min="7634" max="7857" width="9.23046875" style="6"/>
    <col min="7858" max="7858" width="10.84375" style="6" customWidth="1"/>
    <col min="7859" max="7859" width="30" style="6" customWidth="1"/>
    <col min="7860" max="7861" width="7.69140625" style="6" customWidth="1"/>
    <col min="7862" max="7863" width="8.15234375" style="6" customWidth="1"/>
    <col min="7864" max="7871" width="5.69140625" style="6" customWidth="1"/>
    <col min="7872" max="7887" width="0" style="6" hidden="1" customWidth="1"/>
    <col min="7888" max="7889" width="8.84375" style="6" customWidth="1"/>
    <col min="7890" max="8113" width="9.23046875" style="6"/>
    <col min="8114" max="8114" width="10.84375" style="6" customWidth="1"/>
    <col min="8115" max="8115" width="30" style="6" customWidth="1"/>
    <col min="8116" max="8117" width="7.69140625" style="6" customWidth="1"/>
    <col min="8118" max="8119" width="8.15234375" style="6" customWidth="1"/>
    <col min="8120" max="8127" width="5.69140625" style="6" customWidth="1"/>
    <col min="8128" max="8143" width="0" style="6" hidden="1" customWidth="1"/>
    <col min="8144" max="8145" width="8.84375" style="6" customWidth="1"/>
    <col min="8146" max="8369" width="9.23046875" style="6"/>
    <col min="8370" max="8370" width="10.84375" style="6" customWidth="1"/>
    <col min="8371" max="8371" width="30" style="6" customWidth="1"/>
    <col min="8372" max="8373" width="7.69140625" style="6" customWidth="1"/>
    <col min="8374" max="8375" width="8.15234375" style="6" customWidth="1"/>
    <col min="8376" max="8383" width="5.69140625" style="6" customWidth="1"/>
    <col min="8384" max="8399" width="0" style="6" hidden="1" customWidth="1"/>
    <col min="8400" max="8401" width="8.84375" style="6" customWidth="1"/>
    <col min="8402" max="8625" width="9.23046875" style="6"/>
    <col min="8626" max="8626" width="10.84375" style="6" customWidth="1"/>
    <col min="8627" max="8627" width="30" style="6" customWidth="1"/>
    <col min="8628" max="8629" width="7.69140625" style="6" customWidth="1"/>
    <col min="8630" max="8631" width="8.15234375" style="6" customWidth="1"/>
    <col min="8632" max="8639" width="5.69140625" style="6" customWidth="1"/>
    <col min="8640" max="8655" width="0" style="6" hidden="1" customWidth="1"/>
    <col min="8656" max="8657" width="8.84375" style="6" customWidth="1"/>
    <col min="8658" max="8881" width="9.23046875" style="6"/>
    <col min="8882" max="8882" width="10.84375" style="6" customWidth="1"/>
    <col min="8883" max="8883" width="30" style="6" customWidth="1"/>
    <col min="8884" max="8885" width="7.69140625" style="6" customWidth="1"/>
    <col min="8886" max="8887" width="8.15234375" style="6" customWidth="1"/>
    <col min="8888" max="8895" width="5.69140625" style="6" customWidth="1"/>
    <col min="8896" max="8911" width="0" style="6" hidden="1" customWidth="1"/>
    <col min="8912" max="8913" width="8.84375" style="6" customWidth="1"/>
    <col min="8914" max="9137" width="9.23046875" style="6"/>
    <col min="9138" max="9138" width="10.84375" style="6" customWidth="1"/>
    <col min="9139" max="9139" width="30" style="6" customWidth="1"/>
    <col min="9140" max="9141" width="7.69140625" style="6" customWidth="1"/>
    <col min="9142" max="9143" width="8.15234375" style="6" customWidth="1"/>
    <col min="9144" max="9151" width="5.69140625" style="6" customWidth="1"/>
    <col min="9152" max="9167" width="0" style="6" hidden="1" customWidth="1"/>
    <col min="9168" max="9169" width="8.84375" style="6" customWidth="1"/>
    <col min="9170" max="9393" width="9.23046875" style="6"/>
    <col min="9394" max="9394" width="10.84375" style="6" customWidth="1"/>
    <col min="9395" max="9395" width="30" style="6" customWidth="1"/>
    <col min="9396" max="9397" width="7.69140625" style="6" customWidth="1"/>
    <col min="9398" max="9399" width="8.15234375" style="6" customWidth="1"/>
    <col min="9400" max="9407" width="5.69140625" style="6" customWidth="1"/>
    <col min="9408" max="9423" width="0" style="6" hidden="1" customWidth="1"/>
    <col min="9424" max="9425" width="8.84375" style="6" customWidth="1"/>
    <col min="9426" max="9649" width="9.23046875" style="6"/>
    <col min="9650" max="9650" width="10.84375" style="6" customWidth="1"/>
    <col min="9651" max="9651" width="30" style="6" customWidth="1"/>
    <col min="9652" max="9653" width="7.69140625" style="6" customWidth="1"/>
    <col min="9654" max="9655" width="8.15234375" style="6" customWidth="1"/>
    <col min="9656" max="9663" width="5.69140625" style="6" customWidth="1"/>
    <col min="9664" max="9679" width="0" style="6" hidden="1" customWidth="1"/>
    <col min="9680" max="9681" width="8.84375" style="6" customWidth="1"/>
    <col min="9682" max="9905" width="9.23046875" style="6"/>
    <col min="9906" max="9906" width="10.84375" style="6" customWidth="1"/>
    <col min="9907" max="9907" width="30" style="6" customWidth="1"/>
    <col min="9908" max="9909" width="7.69140625" style="6" customWidth="1"/>
    <col min="9910" max="9911" width="8.15234375" style="6" customWidth="1"/>
    <col min="9912" max="9919" width="5.69140625" style="6" customWidth="1"/>
    <col min="9920" max="9935" width="0" style="6" hidden="1" customWidth="1"/>
    <col min="9936" max="9937" width="8.84375" style="6" customWidth="1"/>
    <col min="9938" max="10161" width="9.23046875" style="6"/>
    <col min="10162" max="10162" width="10.84375" style="6" customWidth="1"/>
    <col min="10163" max="10163" width="30" style="6" customWidth="1"/>
    <col min="10164" max="10165" width="7.69140625" style="6" customWidth="1"/>
    <col min="10166" max="10167" width="8.15234375" style="6" customWidth="1"/>
    <col min="10168" max="10175" width="5.69140625" style="6" customWidth="1"/>
    <col min="10176" max="10191" width="0" style="6" hidden="1" customWidth="1"/>
    <col min="10192" max="10193" width="8.84375" style="6" customWidth="1"/>
    <col min="10194" max="10417" width="9.23046875" style="6"/>
    <col min="10418" max="10418" width="10.84375" style="6" customWidth="1"/>
    <col min="10419" max="10419" width="30" style="6" customWidth="1"/>
    <col min="10420" max="10421" width="7.69140625" style="6" customWidth="1"/>
    <col min="10422" max="10423" width="8.15234375" style="6" customWidth="1"/>
    <col min="10424" max="10431" width="5.69140625" style="6" customWidth="1"/>
    <col min="10432" max="10447" width="0" style="6" hidden="1" customWidth="1"/>
    <col min="10448" max="10449" width="8.84375" style="6" customWidth="1"/>
    <col min="10450" max="10673" width="9.23046875" style="6"/>
    <col min="10674" max="10674" width="10.84375" style="6" customWidth="1"/>
    <col min="10675" max="10675" width="30" style="6" customWidth="1"/>
    <col min="10676" max="10677" width="7.69140625" style="6" customWidth="1"/>
    <col min="10678" max="10679" width="8.15234375" style="6" customWidth="1"/>
    <col min="10680" max="10687" width="5.69140625" style="6" customWidth="1"/>
    <col min="10688" max="10703" width="0" style="6" hidden="1" customWidth="1"/>
    <col min="10704" max="10705" width="8.84375" style="6" customWidth="1"/>
    <col min="10706" max="10929" width="9.23046875" style="6"/>
    <col min="10930" max="10930" width="10.84375" style="6" customWidth="1"/>
    <col min="10931" max="10931" width="30" style="6" customWidth="1"/>
    <col min="10932" max="10933" width="7.69140625" style="6" customWidth="1"/>
    <col min="10934" max="10935" width="8.15234375" style="6" customWidth="1"/>
    <col min="10936" max="10943" width="5.69140625" style="6" customWidth="1"/>
    <col min="10944" max="10959" width="0" style="6" hidden="1" customWidth="1"/>
    <col min="10960" max="10961" width="8.84375" style="6" customWidth="1"/>
    <col min="10962" max="11185" width="9.23046875" style="6"/>
    <col min="11186" max="11186" width="10.84375" style="6" customWidth="1"/>
    <col min="11187" max="11187" width="30" style="6" customWidth="1"/>
    <col min="11188" max="11189" width="7.69140625" style="6" customWidth="1"/>
    <col min="11190" max="11191" width="8.15234375" style="6" customWidth="1"/>
    <col min="11192" max="11199" width="5.69140625" style="6" customWidth="1"/>
    <col min="11200" max="11215" width="0" style="6" hidden="1" customWidth="1"/>
    <col min="11216" max="11217" width="8.84375" style="6" customWidth="1"/>
    <col min="11218" max="11441" width="9.23046875" style="6"/>
    <col min="11442" max="11442" width="10.84375" style="6" customWidth="1"/>
    <col min="11443" max="11443" width="30" style="6" customWidth="1"/>
    <col min="11444" max="11445" width="7.69140625" style="6" customWidth="1"/>
    <col min="11446" max="11447" width="8.15234375" style="6" customWidth="1"/>
    <col min="11448" max="11455" width="5.69140625" style="6" customWidth="1"/>
    <col min="11456" max="11471" width="0" style="6" hidden="1" customWidth="1"/>
    <col min="11472" max="11473" width="8.84375" style="6" customWidth="1"/>
    <col min="11474" max="11697" width="9.23046875" style="6"/>
    <col min="11698" max="11698" width="10.84375" style="6" customWidth="1"/>
    <col min="11699" max="11699" width="30" style="6" customWidth="1"/>
    <col min="11700" max="11701" width="7.69140625" style="6" customWidth="1"/>
    <col min="11702" max="11703" width="8.15234375" style="6" customWidth="1"/>
    <col min="11704" max="11711" width="5.69140625" style="6" customWidth="1"/>
    <col min="11712" max="11727" width="0" style="6" hidden="1" customWidth="1"/>
    <col min="11728" max="11729" width="8.84375" style="6" customWidth="1"/>
    <col min="11730" max="11953" width="9.23046875" style="6"/>
    <col min="11954" max="11954" width="10.84375" style="6" customWidth="1"/>
    <col min="11955" max="11955" width="30" style="6" customWidth="1"/>
    <col min="11956" max="11957" width="7.69140625" style="6" customWidth="1"/>
    <col min="11958" max="11959" width="8.15234375" style="6" customWidth="1"/>
    <col min="11960" max="11967" width="5.69140625" style="6" customWidth="1"/>
    <col min="11968" max="11983" width="0" style="6" hidden="1" customWidth="1"/>
    <col min="11984" max="11985" width="8.84375" style="6" customWidth="1"/>
    <col min="11986" max="12209" width="9.23046875" style="6"/>
    <col min="12210" max="12210" width="10.84375" style="6" customWidth="1"/>
    <col min="12211" max="12211" width="30" style="6" customWidth="1"/>
    <col min="12212" max="12213" width="7.69140625" style="6" customWidth="1"/>
    <col min="12214" max="12215" width="8.15234375" style="6" customWidth="1"/>
    <col min="12216" max="12223" width="5.69140625" style="6" customWidth="1"/>
    <col min="12224" max="12239" width="0" style="6" hidden="1" customWidth="1"/>
    <col min="12240" max="12241" width="8.84375" style="6" customWidth="1"/>
    <col min="12242" max="12465" width="9.23046875" style="6"/>
    <col min="12466" max="12466" width="10.84375" style="6" customWidth="1"/>
    <col min="12467" max="12467" width="30" style="6" customWidth="1"/>
    <col min="12468" max="12469" width="7.69140625" style="6" customWidth="1"/>
    <col min="12470" max="12471" width="8.15234375" style="6" customWidth="1"/>
    <col min="12472" max="12479" width="5.69140625" style="6" customWidth="1"/>
    <col min="12480" max="12495" width="0" style="6" hidden="1" customWidth="1"/>
    <col min="12496" max="12497" width="8.84375" style="6" customWidth="1"/>
    <col min="12498" max="12721" width="9.23046875" style="6"/>
    <col min="12722" max="12722" width="10.84375" style="6" customWidth="1"/>
    <col min="12723" max="12723" width="30" style="6" customWidth="1"/>
    <col min="12724" max="12725" width="7.69140625" style="6" customWidth="1"/>
    <col min="12726" max="12727" width="8.15234375" style="6" customWidth="1"/>
    <col min="12728" max="12735" width="5.69140625" style="6" customWidth="1"/>
    <col min="12736" max="12751" width="0" style="6" hidden="1" customWidth="1"/>
    <col min="12752" max="12753" width="8.84375" style="6" customWidth="1"/>
    <col min="12754" max="12977" width="9.23046875" style="6"/>
    <col min="12978" max="12978" width="10.84375" style="6" customWidth="1"/>
    <col min="12979" max="12979" width="30" style="6" customWidth="1"/>
    <col min="12980" max="12981" width="7.69140625" style="6" customWidth="1"/>
    <col min="12982" max="12983" width="8.15234375" style="6" customWidth="1"/>
    <col min="12984" max="12991" width="5.69140625" style="6" customWidth="1"/>
    <col min="12992" max="13007" width="0" style="6" hidden="1" customWidth="1"/>
    <col min="13008" max="13009" width="8.84375" style="6" customWidth="1"/>
    <col min="13010" max="13233" width="9.23046875" style="6"/>
    <col min="13234" max="13234" width="10.84375" style="6" customWidth="1"/>
    <col min="13235" max="13235" width="30" style="6" customWidth="1"/>
    <col min="13236" max="13237" width="7.69140625" style="6" customWidth="1"/>
    <col min="13238" max="13239" width="8.15234375" style="6" customWidth="1"/>
    <col min="13240" max="13247" width="5.69140625" style="6" customWidth="1"/>
    <col min="13248" max="13263" width="0" style="6" hidden="1" customWidth="1"/>
    <col min="13264" max="13265" width="8.84375" style="6" customWidth="1"/>
    <col min="13266" max="13489" width="9.23046875" style="6"/>
    <col min="13490" max="13490" width="10.84375" style="6" customWidth="1"/>
    <col min="13491" max="13491" width="30" style="6" customWidth="1"/>
    <col min="13492" max="13493" width="7.69140625" style="6" customWidth="1"/>
    <col min="13494" max="13495" width="8.15234375" style="6" customWidth="1"/>
    <col min="13496" max="13503" width="5.69140625" style="6" customWidth="1"/>
    <col min="13504" max="13519" width="0" style="6" hidden="1" customWidth="1"/>
    <col min="13520" max="13521" width="8.84375" style="6" customWidth="1"/>
    <col min="13522" max="13745" width="9.23046875" style="6"/>
    <col min="13746" max="13746" width="10.84375" style="6" customWidth="1"/>
    <col min="13747" max="13747" width="30" style="6" customWidth="1"/>
    <col min="13748" max="13749" width="7.69140625" style="6" customWidth="1"/>
    <col min="13750" max="13751" width="8.15234375" style="6" customWidth="1"/>
    <col min="13752" max="13759" width="5.69140625" style="6" customWidth="1"/>
    <col min="13760" max="13775" width="0" style="6" hidden="1" customWidth="1"/>
    <col min="13776" max="13777" width="8.84375" style="6" customWidth="1"/>
    <col min="13778" max="14001" width="9.23046875" style="6"/>
    <col min="14002" max="14002" width="10.84375" style="6" customWidth="1"/>
    <col min="14003" max="14003" width="30" style="6" customWidth="1"/>
    <col min="14004" max="14005" width="7.69140625" style="6" customWidth="1"/>
    <col min="14006" max="14007" width="8.15234375" style="6" customWidth="1"/>
    <col min="14008" max="14015" width="5.69140625" style="6" customWidth="1"/>
    <col min="14016" max="14031" width="0" style="6" hidden="1" customWidth="1"/>
    <col min="14032" max="14033" width="8.84375" style="6" customWidth="1"/>
    <col min="14034" max="14257" width="9.23046875" style="6"/>
    <col min="14258" max="14258" width="10.84375" style="6" customWidth="1"/>
    <col min="14259" max="14259" width="30" style="6" customWidth="1"/>
    <col min="14260" max="14261" width="7.69140625" style="6" customWidth="1"/>
    <col min="14262" max="14263" width="8.15234375" style="6" customWidth="1"/>
    <col min="14264" max="14271" width="5.69140625" style="6" customWidth="1"/>
    <col min="14272" max="14287" width="0" style="6" hidden="1" customWidth="1"/>
    <col min="14288" max="14289" width="8.84375" style="6" customWidth="1"/>
    <col min="14290" max="14513" width="9.23046875" style="6"/>
    <col min="14514" max="14514" width="10.84375" style="6" customWidth="1"/>
    <col min="14515" max="14515" width="30" style="6" customWidth="1"/>
    <col min="14516" max="14517" width="7.69140625" style="6" customWidth="1"/>
    <col min="14518" max="14519" width="8.15234375" style="6" customWidth="1"/>
    <col min="14520" max="14527" width="5.69140625" style="6" customWidth="1"/>
    <col min="14528" max="14543" width="0" style="6" hidden="1" customWidth="1"/>
    <col min="14544" max="14545" width="8.84375" style="6" customWidth="1"/>
    <col min="14546" max="14769" width="9.23046875" style="6"/>
    <col min="14770" max="14770" width="10.84375" style="6" customWidth="1"/>
    <col min="14771" max="14771" width="30" style="6" customWidth="1"/>
    <col min="14772" max="14773" width="7.69140625" style="6" customWidth="1"/>
    <col min="14774" max="14775" width="8.15234375" style="6" customWidth="1"/>
    <col min="14776" max="14783" width="5.69140625" style="6" customWidth="1"/>
    <col min="14784" max="14799" width="0" style="6" hidden="1" customWidth="1"/>
    <col min="14800" max="14801" width="8.84375" style="6" customWidth="1"/>
    <col min="14802" max="15025" width="9.23046875" style="6"/>
    <col min="15026" max="15026" width="10.84375" style="6" customWidth="1"/>
    <col min="15027" max="15027" width="30" style="6" customWidth="1"/>
    <col min="15028" max="15029" width="7.69140625" style="6" customWidth="1"/>
    <col min="15030" max="15031" width="8.15234375" style="6" customWidth="1"/>
    <col min="15032" max="15039" width="5.69140625" style="6" customWidth="1"/>
    <col min="15040" max="15055" width="0" style="6" hidden="1" customWidth="1"/>
    <col min="15056" max="15057" width="8.84375" style="6" customWidth="1"/>
    <col min="15058" max="15281" width="9.23046875" style="6"/>
    <col min="15282" max="15282" width="10.84375" style="6" customWidth="1"/>
    <col min="15283" max="15283" width="30" style="6" customWidth="1"/>
    <col min="15284" max="15285" width="7.69140625" style="6" customWidth="1"/>
    <col min="15286" max="15287" width="8.15234375" style="6" customWidth="1"/>
    <col min="15288" max="15295" width="5.69140625" style="6" customWidth="1"/>
    <col min="15296" max="15311" width="0" style="6" hidden="1" customWidth="1"/>
    <col min="15312" max="15313" width="8.84375" style="6" customWidth="1"/>
    <col min="15314" max="15537" width="9.23046875" style="6"/>
    <col min="15538" max="15538" width="10.84375" style="6" customWidth="1"/>
    <col min="15539" max="15539" width="30" style="6" customWidth="1"/>
    <col min="15540" max="15541" width="7.69140625" style="6" customWidth="1"/>
    <col min="15542" max="15543" width="8.15234375" style="6" customWidth="1"/>
    <col min="15544" max="15551" width="5.69140625" style="6" customWidth="1"/>
    <col min="15552" max="15567" width="0" style="6" hidden="1" customWidth="1"/>
    <col min="15568" max="15569" width="8.84375" style="6" customWidth="1"/>
    <col min="15570" max="15793" width="9.23046875" style="6"/>
    <col min="15794" max="15794" width="10.84375" style="6" customWidth="1"/>
    <col min="15795" max="15795" width="30" style="6" customWidth="1"/>
    <col min="15796" max="15797" width="7.69140625" style="6" customWidth="1"/>
    <col min="15798" max="15799" width="8.15234375" style="6" customWidth="1"/>
    <col min="15800" max="15807" width="5.69140625" style="6" customWidth="1"/>
    <col min="15808" max="15823" width="0" style="6" hidden="1" customWidth="1"/>
    <col min="15824" max="15825" width="8.84375" style="6" customWidth="1"/>
    <col min="15826" max="16049" width="9.23046875" style="6"/>
    <col min="16050" max="16050" width="10.84375" style="6" customWidth="1"/>
    <col min="16051" max="16051" width="30" style="6" customWidth="1"/>
    <col min="16052" max="16053" width="7.69140625" style="6" customWidth="1"/>
    <col min="16054" max="16055" width="8.15234375" style="6" customWidth="1"/>
    <col min="16056" max="16063" width="5.69140625" style="6" customWidth="1"/>
    <col min="16064" max="16079" width="0" style="6" hidden="1" customWidth="1"/>
    <col min="16080" max="16081" width="8.84375" style="6" customWidth="1"/>
    <col min="16082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47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1" t="s">
        <v>25</v>
      </c>
      <c r="B7" s="122"/>
      <c r="C7" s="125" t="s">
        <v>0</v>
      </c>
      <c r="D7" s="127" t="s">
        <v>14</v>
      </c>
      <c r="E7" s="129">
        <v>2025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1"/>
      <c r="Q7" s="21"/>
    </row>
    <row r="8" spans="1:17" ht="25.3" customHeight="1" thickBot="1" x14ac:dyDescent="0.35">
      <c r="A8" s="123"/>
      <c r="B8" s="124"/>
      <c r="C8" s="126"/>
      <c r="D8" s="128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05" t="s">
        <v>26</v>
      </c>
      <c r="B9" s="70" t="s">
        <v>35</v>
      </c>
      <c r="C9" s="134" t="s">
        <v>1</v>
      </c>
      <c r="D9" s="66">
        <v>186</v>
      </c>
      <c r="E9" s="18">
        <v>16</v>
      </c>
      <c r="F9" s="25">
        <v>21</v>
      </c>
      <c r="G9" s="18">
        <v>26</v>
      </c>
      <c r="H9" s="25">
        <v>19</v>
      </c>
      <c r="I9" s="18">
        <v>19</v>
      </c>
      <c r="J9" s="25">
        <v>10</v>
      </c>
      <c r="K9" s="18">
        <v>12</v>
      </c>
      <c r="L9" s="25">
        <v>10</v>
      </c>
      <c r="M9" s="18">
        <v>18</v>
      </c>
      <c r="N9" s="25">
        <v>16</v>
      </c>
      <c r="O9" s="18">
        <v>19</v>
      </c>
      <c r="P9" s="14">
        <v>0</v>
      </c>
      <c r="Q9" s="22"/>
    </row>
    <row r="10" spans="1:17" ht="22.2" customHeight="1" x14ac:dyDescent="0.3">
      <c r="A10" s="105"/>
      <c r="B10" s="47" t="s">
        <v>36</v>
      </c>
      <c r="C10" s="135"/>
      <c r="D10" s="60">
        <v>195</v>
      </c>
      <c r="E10" s="19">
        <v>17</v>
      </c>
      <c r="F10" s="23">
        <v>21</v>
      </c>
      <c r="G10" s="23">
        <v>26</v>
      </c>
      <c r="H10" s="23">
        <v>21</v>
      </c>
      <c r="I10" s="23">
        <v>19</v>
      </c>
      <c r="J10" s="23">
        <v>10</v>
      </c>
      <c r="K10" s="23">
        <v>12</v>
      </c>
      <c r="L10" s="23">
        <v>15</v>
      </c>
      <c r="M10" s="23">
        <v>19</v>
      </c>
      <c r="N10" s="23">
        <v>16</v>
      </c>
      <c r="O10" s="23">
        <v>19</v>
      </c>
      <c r="P10" s="37">
        <v>0</v>
      </c>
      <c r="Q10" s="22"/>
    </row>
    <row r="11" spans="1:17" ht="22.2" customHeight="1" x14ac:dyDescent="0.3">
      <c r="A11" s="105"/>
      <c r="B11" s="73" t="s">
        <v>35</v>
      </c>
      <c r="C11" s="132" t="s">
        <v>41</v>
      </c>
      <c r="D11" s="74">
        <v>26</v>
      </c>
      <c r="E11" s="35">
        <v>2</v>
      </c>
      <c r="F11" s="75">
        <v>2</v>
      </c>
      <c r="G11" s="75">
        <v>2</v>
      </c>
      <c r="H11" s="75">
        <v>3</v>
      </c>
      <c r="I11" s="75">
        <v>2</v>
      </c>
      <c r="J11" s="75">
        <v>2</v>
      </c>
      <c r="K11" s="75">
        <v>3</v>
      </c>
      <c r="L11" s="75">
        <v>3</v>
      </c>
      <c r="M11" s="75">
        <v>3</v>
      </c>
      <c r="N11" s="75">
        <v>2</v>
      </c>
      <c r="O11" s="75">
        <v>2</v>
      </c>
      <c r="P11" s="41">
        <v>0</v>
      </c>
      <c r="Q11" s="22"/>
    </row>
    <row r="12" spans="1:17" ht="22.2" customHeight="1" x14ac:dyDescent="0.3">
      <c r="A12" s="105"/>
      <c r="B12" s="76" t="s">
        <v>36</v>
      </c>
      <c r="C12" s="136"/>
      <c r="D12" s="77">
        <v>26</v>
      </c>
      <c r="E12" s="34">
        <v>2</v>
      </c>
      <c r="F12" s="78">
        <v>2</v>
      </c>
      <c r="G12" s="78">
        <v>2</v>
      </c>
      <c r="H12" s="78">
        <v>3</v>
      </c>
      <c r="I12" s="78">
        <v>2</v>
      </c>
      <c r="J12" s="78">
        <v>2</v>
      </c>
      <c r="K12" s="78">
        <v>3</v>
      </c>
      <c r="L12" s="78">
        <v>3</v>
      </c>
      <c r="M12" s="78">
        <v>3</v>
      </c>
      <c r="N12" s="78">
        <v>2</v>
      </c>
      <c r="O12" s="78">
        <v>2</v>
      </c>
      <c r="P12" s="40">
        <v>0</v>
      </c>
      <c r="Q12" s="22"/>
    </row>
    <row r="13" spans="1:17" ht="22.2" customHeight="1" x14ac:dyDescent="0.3">
      <c r="A13" s="105"/>
      <c r="B13" s="46" t="s">
        <v>35</v>
      </c>
      <c r="C13" s="137" t="s">
        <v>3</v>
      </c>
      <c r="D13" s="61">
        <v>11</v>
      </c>
      <c r="E13" s="33">
        <v>0</v>
      </c>
      <c r="F13" s="24">
        <v>0</v>
      </c>
      <c r="G13" s="24">
        <v>1</v>
      </c>
      <c r="H13" s="24">
        <v>2</v>
      </c>
      <c r="I13" s="24">
        <v>1</v>
      </c>
      <c r="J13" s="24">
        <v>2</v>
      </c>
      <c r="K13" s="24">
        <v>0</v>
      </c>
      <c r="L13" s="24">
        <v>3</v>
      </c>
      <c r="M13" s="24">
        <v>0</v>
      </c>
      <c r="N13" s="24">
        <v>2</v>
      </c>
      <c r="O13" s="24">
        <v>0</v>
      </c>
      <c r="P13" s="68">
        <v>0</v>
      </c>
      <c r="Q13" s="22"/>
    </row>
    <row r="14" spans="1:17" ht="22.2" customHeight="1" x14ac:dyDescent="0.3">
      <c r="A14" s="105"/>
      <c r="B14" s="47" t="s">
        <v>36</v>
      </c>
      <c r="C14" s="135"/>
      <c r="D14" s="60">
        <v>11</v>
      </c>
      <c r="E14" s="19">
        <v>0</v>
      </c>
      <c r="F14" s="23">
        <v>0</v>
      </c>
      <c r="G14" s="23">
        <v>1</v>
      </c>
      <c r="H14" s="23">
        <v>2</v>
      </c>
      <c r="I14" s="23">
        <v>1</v>
      </c>
      <c r="J14" s="23">
        <v>2</v>
      </c>
      <c r="K14" s="23">
        <v>0</v>
      </c>
      <c r="L14" s="23">
        <v>3</v>
      </c>
      <c r="M14" s="23">
        <v>0</v>
      </c>
      <c r="N14" s="23">
        <v>2</v>
      </c>
      <c r="O14" s="23">
        <v>0</v>
      </c>
      <c r="P14" s="37">
        <v>0</v>
      </c>
      <c r="Q14" s="22"/>
    </row>
    <row r="15" spans="1:17" ht="22.2" customHeight="1" x14ac:dyDescent="0.3">
      <c r="A15" s="105"/>
      <c r="B15" s="73" t="s">
        <v>35</v>
      </c>
      <c r="C15" s="132" t="s">
        <v>27</v>
      </c>
      <c r="D15" s="79">
        <v>6</v>
      </c>
      <c r="E15" s="80">
        <v>0</v>
      </c>
      <c r="F15" s="81">
        <v>2</v>
      </c>
      <c r="G15" s="81">
        <v>1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2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06"/>
      <c r="B16" s="83" t="s">
        <v>36</v>
      </c>
      <c r="C16" s="133"/>
      <c r="D16" s="84">
        <v>6</v>
      </c>
      <c r="E16" s="85">
        <v>0</v>
      </c>
      <c r="F16" s="86">
        <v>2</v>
      </c>
      <c r="G16" s="86">
        <v>1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2</v>
      </c>
      <c r="N16" s="86">
        <v>0</v>
      </c>
      <c r="O16" s="86">
        <v>0</v>
      </c>
      <c r="P16" s="87">
        <v>0</v>
      </c>
      <c r="Q16" s="22"/>
    </row>
    <row r="17" spans="1:18" s="8" customFormat="1" ht="30.75" customHeight="1" thickTop="1" x14ac:dyDescent="0.3">
      <c r="A17" s="119" t="s">
        <v>39</v>
      </c>
      <c r="B17" s="119"/>
      <c r="C17" s="51" t="s">
        <v>37</v>
      </c>
      <c r="D17" s="62">
        <v>229</v>
      </c>
      <c r="E17" s="56">
        <v>18</v>
      </c>
      <c r="F17" s="44">
        <v>25</v>
      </c>
      <c r="G17" s="44">
        <v>30</v>
      </c>
      <c r="H17" s="44">
        <v>24</v>
      </c>
      <c r="I17" s="44">
        <v>22</v>
      </c>
      <c r="J17" s="44">
        <v>14</v>
      </c>
      <c r="K17" s="44">
        <v>15</v>
      </c>
      <c r="L17" s="44">
        <v>17</v>
      </c>
      <c r="M17" s="44">
        <v>23</v>
      </c>
      <c r="N17" s="44">
        <v>20</v>
      </c>
      <c r="O17" s="44">
        <v>21</v>
      </c>
      <c r="P17" s="38">
        <v>0</v>
      </c>
      <c r="Q17" s="22"/>
      <c r="R17" s="6"/>
    </row>
    <row r="18" spans="1:18" s="8" customFormat="1" ht="30.75" customHeight="1" thickBot="1" x14ac:dyDescent="0.35">
      <c r="A18" s="120"/>
      <c r="B18" s="120"/>
      <c r="C18" s="52" t="s">
        <v>38</v>
      </c>
      <c r="D18" s="63">
        <v>238</v>
      </c>
      <c r="E18" s="57">
        <v>19</v>
      </c>
      <c r="F18" s="45">
        <v>25</v>
      </c>
      <c r="G18" s="45">
        <v>30</v>
      </c>
      <c r="H18" s="45">
        <v>26</v>
      </c>
      <c r="I18" s="45">
        <v>22</v>
      </c>
      <c r="J18" s="45">
        <v>14</v>
      </c>
      <c r="K18" s="45">
        <v>15</v>
      </c>
      <c r="L18" s="45">
        <v>22</v>
      </c>
      <c r="M18" s="45">
        <v>24</v>
      </c>
      <c r="N18" s="45">
        <v>20</v>
      </c>
      <c r="O18" s="45">
        <v>21</v>
      </c>
      <c r="P18" s="39">
        <v>0</v>
      </c>
      <c r="Q18" s="22"/>
      <c r="R18" s="6"/>
    </row>
    <row r="19" spans="1:18" ht="27" customHeight="1" x14ac:dyDescent="0.3">
      <c r="A19" s="111" t="s">
        <v>43</v>
      </c>
      <c r="B19" s="118" t="s">
        <v>35</v>
      </c>
      <c r="C19" s="53" t="s">
        <v>11</v>
      </c>
      <c r="D19" s="61">
        <v>8395</v>
      </c>
      <c r="E19" s="33">
        <v>873</v>
      </c>
      <c r="F19" s="24">
        <v>842</v>
      </c>
      <c r="G19" s="24">
        <v>949</v>
      </c>
      <c r="H19" s="24">
        <v>856</v>
      </c>
      <c r="I19" s="24">
        <v>840</v>
      </c>
      <c r="J19" s="24">
        <v>684</v>
      </c>
      <c r="K19" s="24">
        <v>687</v>
      </c>
      <c r="L19" s="24">
        <v>679</v>
      </c>
      <c r="M19" s="24">
        <v>636</v>
      </c>
      <c r="N19" s="24">
        <v>674</v>
      </c>
      <c r="O19" s="24">
        <v>675</v>
      </c>
      <c r="P19" s="68">
        <v>0</v>
      </c>
      <c r="Q19" s="22"/>
      <c r="R19" s="8"/>
    </row>
    <row r="20" spans="1:18" ht="27" customHeight="1" x14ac:dyDescent="0.3">
      <c r="A20" s="112"/>
      <c r="B20" s="103"/>
      <c r="C20" s="88" t="s">
        <v>10</v>
      </c>
      <c r="D20" s="89">
        <v>802</v>
      </c>
      <c r="E20" s="90">
        <v>69</v>
      </c>
      <c r="F20" s="91">
        <v>86</v>
      </c>
      <c r="G20" s="91">
        <v>78</v>
      </c>
      <c r="H20" s="91">
        <v>78</v>
      </c>
      <c r="I20" s="91">
        <v>77</v>
      </c>
      <c r="J20" s="91">
        <v>78</v>
      </c>
      <c r="K20" s="91">
        <v>57</v>
      </c>
      <c r="L20" s="91">
        <v>74</v>
      </c>
      <c r="M20" s="91">
        <v>57</v>
      </c>
      <c r="N20" s="91">
        <v>79</v>
      </c>
      <c r="O20" s="91">
        <v>69</v>
      </c>
      <c r="P20" s="92">
        <v>0</v>
      </c>
      <c r="Q20" s="22"/>
      <c r="R20" s="8"/>
    </row>
    <row r="21" spans="1:18" ht="27" customHeight="1" x14ac:dyDescent="0.3">
      <c r="A21" s="112"/>
      <c r="B21" s="103"/>
      <c r="C21" s="54" t="s">
        <v>31</v>
      </c>
      <c r="D21" s="64">
        <v>99</v>
      </c>
      <c r="E21" s="15">
        <v>11</v>
      </c>
      <c r="F21" s="26">
        <v>6</v>
      </c>
      <c r="G21" s="26">
        <v>10</v>
      </c>
      <c r="H21" s="26">
        <v>4</v>
      </c>
      <c r="I21" s="26">
        <v>8</v>
      </c>
      <c r="J21" s="26">
        <v>9</v>
      </c>
      <c r="K21" s="26">
        <v>8</v>
      </c>
      <c r="L21" s="26">
        <v>7</v>
      </c>
      <c r="M21" s="26">
        <v>11</v>
      </c>
      <c r="N21" s="26">
        <v>8</v>
      </c>
      <c r="O21" s="26">
        <v>17</v>
      </c>
      <c r="P21" s="16">
        <v>0</v>
      </c>
      <c r="Q21" s="22"/>
    </row>
    <row r="22" spans="1:18" ht="27" customHeight="1" x14ac:dyDescent="0.3">
      <c r="A22" s="112"/>
      <c r="B22" s="103"/>
      <c r="C22" s="93" t="s">
        <v>46</v>
      </c>
      <c r="D22" s="94">
        <v>246</v>
      </c>
      <c r="E22" s="36">
        <v>25</v>
      </c>
      <c r="F22" s="95">
        <v>30</v>
      </c>
      <c r="G22" s="95">
        <v>28</v>
      </c>
      <c r="H22" s="95">
        <v>40</v>
      </c>
      <c r="I22" s="95">
        <v>25</v>
      </c>
      <c r="J22" s="95">
        <v>13</v>
      </c>
      <c r="K22" s="95">
        <v>16</v>
      </c>
      <c r="L22" s="95">
        <v>24</v>
      </c>
      <c r="M22" s="95">
        <v>9</v>
      </c>
      <c r="N22" s="95">
        <v>13</v>
      </c>
      <c r="O22" s="95">
        <v>23</v>
      </c>
      <c r="P22" s="42">
        <v>0</v>
      </c>
      <c r="Q22" s="22"/>
    </row>
    <row r="23" spans="1:18" ht="27" customHeight="1" x14ac:dyDescent="0.3">
      <c r="A23" s="112"/>
      <c r="B23" s="103"/>
      <c r="C23" s="54" t="s">
        <v>5</v>
      </c>
      <c r="D23" s="64">
        <v>140</v>
      </c>
      <c r="E23" s="15">
        <v>22</v>
      </c>
      <c r="F23" s="26">
        <v>14</v>
      </c>
      <c r="G23" s="26">
        <v>10</v>
      </c>
      <c r="H23" s="26">
        <v>8</v>
      </c>
      <c r="I23" s="26">
        <v>11</v>
      </c>
      <c r="J23" s="26">
        <v>18</v>
      </c>
      <c r="K23" s="26">
        <v>10</v>
      </c>
      <c r="L23" s="26">
        <v>6</v>
      </c>
      <c r="M23" s="26">
        <v>12</v>
      </c>
      <c r="N23" s="26">
        <v>14</v>
      </c>
      <c r="O23" s="26">
        <v>15</v>
      </c>
      <c r="P23" s="16">
        <v>0</v>
      </c>
      <c r="Q23" s="22"/>
    </row>
    <row r="24" spans="1:18" ht="27" customHeight="1" thickBot="1" x14ac:dyDescent="0.35">
      <c r="A24" s="113"/>
      <c r="B24" s="104"/>
      <c r="C24" s="93" t="s">
        <v>9</v>
      </c>
      <c r="D24" s="94">
        <v>5367</v>
      </c>
      <c r="E24" s="36">
        <v>473</v>
      </c>
      <c r="F24" s="95">
        <v>473</v>
      </c>
      <c r="G24" s="95">
        <v>560</v>
      </c>
      <c r="H24" s="95">
        <v>614</v>
      </c>
      <c r="I24" s="95">
        <v>557</v>
      </c>
      <c r="J24" s="95">
        <v>437</v>
      </c>
      <c r="K24" s="95">
        <v>449</v>
      </c>
      <c r="L24" s="95">
        <v>452</v>
      </c>
      <c r="M24" s="95">
        <v>421</v>
      </c>
      <c r="N24" s="95">
        <v>470</v>
      </c>
      <c r="O24" s="95">
        <v>461</v>
      </c>
      <c r="P24" s="42">
        <v>0</v>
      </c>
      <c r="Q24" s="22"/>
    </row>
    <row r="25" spans="1:18" ht="30.75" customHeight="1" thickTop="1" thickBot="1" x14ac:dyDescent="0.35">
      <c r="A25" s="114" t="s">
        <v>28</v>
      </c>
      <c r="B25" s="114"/>
      <c r="C25" s="114"/>
      <c r="D25" s="65">
        <v>15049</v>
      </c>
      <c r="E25" s="58">
        <v>1473</v>
      </c>
      <c r="F25" s="48">
        <v>1451</v>
      </c>
      <c r="G25" s="48">
        <v>1635</v>
      </c>
      <c r="H25" s="48">
        <v>1600</v>
      </c>
      <c r="I25" s="48">
        <v>1518</v>
      </c>
      <c r="J25" s="48">
        <v>1239</v>
      </c>
      <c r="K25" s="48">
        <v>1227</v>
      </c>
      <c r="L25" s="48">
        <v>1242</v>
      </c>
      <c r="M25" s="48">
        <v>1146</v>
      </c>
      <c r="N25" s="48">
        <v>1258</v>
      </c>
      <c r="O25" s="48">
        <v>1260</v>
      </c>
      <c r="P25" s="69">
        <v>0</v>
      </c>
      <c r="Q25" s="22"/>
    </row>
    <row r="26" spans="1:18" s="8" customFormat="1" ht="30.75" customHeight="1" x14ac:dyDescent="0.3">
      <c r="A26" s="105" t="s">
        <v>29</v>
      </c>
      <c r="B26" s="107" t="s">
        <v>35</v>
      </c>
      <c r="C26" s="55" t="s">
        <v>2</v>
      </c>
      <c r="D26" s="66">
        <v>469</v>
      </c>
      <c r="E26" s="33">
        <v>47</v>
      </c>
      <c r="F26" s="24">
        <v>50</v>
      </c>
      <c r="G26" s="24">
        <v>52</v>
      </c>
      <c r="H26" s="24">
        <v>48</v>
      </c>
      <c r="I26" s="24">
        <v>35</v>
      </c>
      <c r="J26" s="24">
        <v>35</v>
      </c>
      <c r="K26" s="24">
        <v>33</v>
      </c>
      <c r="L26" s="24">
        <v>34</v>
      </c>
      <c r="M26" s="24">
        <v>49</v>
      </c>
      <c r="N26" s="24">
        <v>39</v>
      </c>
      <c r="O26" s="24">
        <v>47</v>
      </c>
      <c r="P26" s="68">
        <v>0</v>
      </c>
      <c r="Q26" s="22"/>
      <c r="R26" s="20"/>
    </row>
    <row r="27" spans="1:18" ht="27" customHeight="1" x14ac:dyDescent="0.3">
      <c r="A27" s="105"/>
      <c r="B27" s="107"/>
      <c r="C27" s="96" t="s">
        <v>42</v>
      </c>
      <c r="D27" s="94">
        <v>117</v>
      </c>
      <c r="E27" s="35">
        <v>11</v>
      </c>
      <c r="F27" s="75">
        <v>7</v>
      </c>
      <c r="G27" s="75">
        <v>14</v>
      </c>
      <c r="H27" s="75">
        <v>8</v>
      </c>
      <c r="I27" s="75">
        <v>17</v>
      </c>
      <c r="J27" s="75">
        <v>8</v>
      </c>
      <c r="K27" s="75">
        <v>6</v>
      </c>
      <c r="L27" s="75">
        <v>12</v>
      </c>
      <c r="M27" s="75">
        <v>6</v>
      </c>
      <c r="N27" s="75">
        <v>12</v>
      </c>
      <c r="O27" s="75">
        <v>16</v>
      </c>
      <c r="P27" s="41">
        <v>0</v>
      </c>
      <c r="Q27" s="10"/>
    </row>
    <row r="28" spans="1:18" ht="27" customHeight="1" x14ac:dyDescent="0.3">
      <c r="A28" s="105"/>
      <c r="B28" s="107"/>
      <c r="C28" s="30" t="s">
        <v>4</v>
      </c>
      <c r="D28" s="64">
        <v>53</v>
      </c>
      <c r="E28" s="33">
        <v>5</v>
      </c>
      <c r="F28" s="24">
        <v>5</v>
      </c>
      <c r="G28" s="24">
        <v>8</v>
      </c>
      <c r="H28" s="24">
        <v>5</v>
      </c>
      <c r="I28" s="24">
        <v>3</v>
      </c>
      <c r="J28" s="24">
        <v>6</v>
      </c>
      <c r="K28" s="24">
        <v>5</v>
      </c>
      <c r="L28" s="24">
        <v>8</v>
      </c>
      <c r="M28" s="24">
        <v>3</v>
      </c>
      <c r="N28" s="24">
        <v>2</v>
      </c>
      <c r="O28" s="24">
        <v>3</v>
      </c>
      <c r="P28" s="68">
        <v>0</v>
      </c>
      <c r="Q28" s="10"/>
      <c r="R28" s="8"/>
    </row>
    <row r="29" spans="1:18" ht="27" customHeight="1" x14ac:dyDescent="0.3">
      <c r="A29" s="105"/>
      <c r="B29" s="107"/>
      <c r="C29" s="97" t="s">
        <v>6</v>
      </c>
      <c r="D29" s="94">
        <v>298</v>
      </c>
      <c r="E29" s="36">
        <v>29</v>
      </c>
      <c r="F29" s="95">
        <v>34</v>
      </c>
      <c r="G29" s="95">
        <v>33</v>
      </c>
      <c r="H29" s="95">
        <v>26</v>
      </c>
      <c r="I29" s="95">
        <v>30</v>
      </c>
      <c r="J29" s="95">
        <v>25</v>
      </c>
      <c r="K29" s="95">
        <v>28</v>
      </c>
      <c r="L29" s="95">
        <v>29</v>
      </c>
      <c r="M29" s="95">
        <v>24</v>
      </c>
      <c r="N29" s="95">
        <v>23</v>
      </c>
      <c r="O29" s="95">
        <v>17</v>
      </c>
      <c r="P29" s="42">
        <v>0</v>
      </c>
      <c r="Q29" s="10"/>
    </row>
    <row r="30" spans="1:18" ht="27" customHeight="1" thickBot="1" x14ac:dyDescent="0.35">
      <c r="A30" s="105"/>
      <c r="B30" s="107"/>
      <c r="C30" s="97" t="s">
        <v>48</v>
      </c>
      <c r="D30" s="94">
        <v>634</v>
      </c>
      <c r="E30" s="36">
        <v>66</v>
      </c>
      <c r="F30" s="95">
        <v>54</v>
      </c>
      <c r="G30" s="95">
        <v>54</v>
      </c>
      <c r="H30" s="95">
        <v>49</v>
      </c>
      <c r="I30" s="95">
        <v>63</v>
      </c>
      <c r="J30" s="95">
        <v>55</v>
      </c>
      <c r="K30" s="95">
        <v>54</v>
      </c>
      <c r="L30" s="95">
        <v>66</v>
      </c>
      <c r="M30" s="95">
        <v>63</v>
      </c>
      <c r="N30" s="95">
        <v>59</v>
      </c>
      <c r="O30" s="95">
        <v>51</v>
      </c>
      <c r="P30" s="42">
        <v>0</v>
      </c>
      <c r="Q30" s="10"/>
    </row>
    <row r="31" spans="1:18" ht="27" customHeight="1" x14ac:dyDescent="0.3">
      <c r="A31" s="115" t="s">
        <v>30</v>
      </c>
      <c r="B31" s="108" t="s">
        <v>35</v>
      </c>
      <c r="C31" s="32" t="s">
        <v>7</v>
      </c>
      <c r="D31" s="67">
        <v>2868</v>
      </c>
      <c r="E31" s="59">
        <v>260</v>
      </c>
      <c r="F31" s="27">
        <v>270</v>
      </c>
      <c r="G31" s="27">
        <v>258</v>
      </c>
      <c r="H31" s="27">
        <v>236</v>
      </c>
      <c r="I31" s="27">
        <v>240</v>
      </c>
      <c r="J31" s="27">
        <v>288</v>
      </c>
      <c r="K31" s="27">
        <v>293</v>
      </c>
      <c r="L31" s="27">
        <v>277</v>
      </c>
      <c r="M31" s="27">
        <v>266</v>
      </c>
      <c r="N31" s="27">
        <v>253</v>
      </c>
      <c r="O31" s="27">
        <v>227</v>
      </c>
      <c r="P31" s="17">
        <v>0</v>
      </c>
      <c r="Q31" s="22"/>
    </row>
    <row r="32" spans="1:18" s="8" customFormat="1" ht="30.75" customHeight="1" x14ac:dyDescent="0.3">
      <c r="A32" s="116"/>
      <c r="B32" s="109"/>
      <c r="C32" s="97" t="s">
        <v>8</v>
      </c>
      <c r="D32" s="94">
        <v>1664</v>
      </c>
      <c r="E32" s="36">
        <v>163</v>
      </c>
      <c r="F32" s="95">
        <v>142</v>
      </c>
      <c r="G32" s="95">
        <v>160</v>
      </c>
      <c r="H32" s="95">
        <v>138</v>
      </c>
      <c r="I32" s="95">
        <v>124</v>
      </c>
      <c r="J32" s="95">
        <v>157</v>
      </c>
      <c r="K32" s="95">
        <v>179</v>
      </c>
      <c r="L32" s="95">
        <v>186</v>
      </c>
      <c r="M32" s="95">
        <v>141</v>
      </c>
      <c r="N32" s="95">
        <v>134</v>
      </c>
      <c r="O32" s="95">
        <v>140</v>
      </c>
      <c r="P32" s="42">
        <v>0</v>
      </c>
      <c r="Q32" s="22"/>
      <c r="R32" s="6"/>
    </row>
    <row r="33" spans="1:18" ht="27" customHeight="1" x14ac:dyDescent="0.3">
      <c r="A33" s="116"/>
      <c r="B33" s="109"/>
      <c r="C33" s="31" t="s">
        <v>34</v>
      </c>
      <c r="D33" s="64">
        <v>876</v>
      </c>
      <c r="E33" s="15">
        <v>95</v>
      </c>
      <c r="F33" s="26">
        <v>66</v>
      </c>
      <c r="G33" s="26">
        <v>94</v>
      </c>
      <c r="H33" s="26">
        <v>82</v>
      </c>
      <c r="I33" s="26">
        <v>79</v>
      </c>
      <c r="J33" s="26">
        <v>73</v>
      </c>
      <c r="K33" s="26">
        <v>76</v>
      </c>
      <c r="L33" s="26">
        <v>72</v>
      </c>
      <c r="M33" s="26">
        <v>81</v>
      </c>
      <c r="N33" s="26">
        <v>69</v>
      </c>
      <c r="O33" s="26">
        <v>89</v>
      </c>
      <c r="P33" s="16">
        <v>0</v>
      </c>
      <c r="Q33" s="22"/>
      <c r="R33" s="8"/>
    </row>
    <row r="34" spans="1:18" ht="27" customHeight="1" thickBot="1" x14ac:dyDescent="0.35">
      <c r="A34" s="117"/>
      <c r="B34" s="110"/>
      <c r="C34" s="98" t="s">
        <v>45</v>
      </c>
      <c r="D34" s="99">
        <v>2170</v>
      </c>
      <c r="E34" s="100">
        <v>224</v>
      </c>
      <c r="F34" s="101">
        <v>181</v>
      </c>
      <c r="G34" s="101">
        <v>232</v>
      </c>
      <c r="H34" s="101">
        <v>195</v>
      </c>
      <c r="I34" s="101">
        <v>204</v>
      </c>
      <c r="J34" s="101">
        <v>204</v>
      </c>
      <c r="K34" s="101">
        <v>182</v>
      </c>
      <c r="L34" s="101">
        <v>174</v>
      </c>
      <c r="M34" s="101">
        <v>180</v>
      </c>
      <c r="N34" s="101">
        <v>189</v>
      </c>
      <c r="O34" s="101">
        <v>205</v>
      </c>
      <c r="P34" s="102">
        <v>0</v>
      </c>
      <c r="Q34" s="22"/>
    </row>
    <row r="35" spans="1:18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</row>
    <row r="36" spans="1:18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</row>
    <row r="37" spans="1:18" ht="11.25" customHeight="1" x14ac:dyDescent="0.3">
      <c r="A37" s="50" t="s">
        <v>44</v>
      </c>
      <c r="B37" s="13"/>
    </row>
    <row r="38" spans="1:18" ht="11.15" customHeight="1" x14ac:dyDescent="0.3">
      <c r="A38" s="13"/>
    </row>
  </sheetData>
  <mergeCells count="17"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  <mergeCell ref="A7:B8"/>
    <mergeCell ref="C7:C8"/>
    <mergeCell ref="D7:D8"/>
    <mergeCell ref="E7:P7"/>
    <mergeCell ref="A25:C25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2025-12-03T18:36:45Z</cp:lastPrinted>
  <dcterms:created xsi:type="dcterms:W3CDTF">2003-04-28T11:29:59Z</dcterms:created>
  <dcterms:modified xsi:type="dcterms:W3CDTF">2025-12-04T17:49:19Z</dcterms:modified>
</cp:coreProperties>
</file>