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08400611-D04A-48D7-A1F4-8CD262BBAE7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<sst xmlns="http://schemas.openxmlformats.org/spreadsheetml/2006/main" count="59" uniqueCount="50">
  <si>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</si>
  <si>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</si>
  <si>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</si>
  <si>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</si>
  <si>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</si>
  <si>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</si>
  <si>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</si>
  <si>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</si>
  <si>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</si>
  <si>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</si>
  <si>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</si>
  <si>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</si>
  <si>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</si>
  <si>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</si>
  <si>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</si>
  <si>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</si>
  <si>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</si>
  <si>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</si>
  <si>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</si>
  <si>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</si>
  <si>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</si>
  <si>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</si>
  <si>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</si>
  <si>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</si>
  <si>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</si>
  <si>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</si>
  <si>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</si>
  <si>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</si>
  <si>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</si>
  <si>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</si>
  <si>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</si>
  <si>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</si>
  <si>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</si>
  <si>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</si>
  <si>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</si>
  <si>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</si>
  <si>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</si>
  <si>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</si>
  <si>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</si>
  <si>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</si>
  <si>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</si>
  <si>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</si>
  <si>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</si>
  <si>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</si>
  <si>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</si>
  <si>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</si>
  <si>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</si>
  <si>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COMPARATIVO MENSAL 2025 - POR NATUREZA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</si>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</sst>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textRotation="90" wrapText="1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 textRotation="90" wrapText="1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99FF"/>
      <color rgb="FFFFFF99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file:///E:\2009_NUACRIM\LOGOTIPOS\BRAS&#195;O%20SSP%20NORMAL_TRANSPAREN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289490</xdr:colOff>
      <xdr:row>2</xdr:row>
      <xdr:rowOff>171450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B498D097-8788-43B2-BB1F-BA7852D2A647}"/>
            </a:ext>
          </a:extLst>
        </xdr:cNvPr>
        <xdr:cNvGrpSpPr/>
      </xdr:nvGrpSpPr>
      <xdr:grpSpPr>
        <a:xfrm>
          <a:off x="0" y="0"/>
          <a:ext cx="7868669" cy="579664"/>
          <a:chOff x="28575" y="0"/>
          <a:chExt cx="7868669" cy="579664"/>
        </a:xfrm>
      </xdr:grpSpPr>
      <xdr:grpSp>
        <xdr:nvGrpSpPr>
          <xdr:cNvPr id="6" name="Grupo 19">
            <a:extLst>
              <a:ext uri="{FF2B5EF4-FFF2-40B4-BE49-F238E27FC236}">
                <a16:creationId xmlns:a16="http://schemas.microsoft.com/office/drawing/2014/main" id="{C99A46E6-865A-859A-08FA-74F87ACC5C61}"/>
              </a:ext>
            </a:extLst>
          </xdr:cNvPr>
          <xdr:cNvGrpSpPr/>
        </xdr:nvGrpSpPr>
        <xdr:grpSpPr>
          <a:xfrm>
            <a:off x="28575" y="0"/>
            <a:ext cx="7868669" cy="579664"/>
            <a:chOff x="0" y="0"/>
            <a:chExt cx="10808811" cy="573407"/>
          </a:xfrm>
        </xdr:grpSpPr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8134BA0-C763-6408-9010-754E56DF2793}"/>
                </a:ext>
              </a:extLst>
            </xdr:cNvPr>
            <xdr:cNvSpPr txBox="1"/>
          </xdr:nvSpPr>
          <xdr:spPr bwMode="auto">
            <a:xfrm>
              <a:off x="0" y="9315"/>
              <a:ext cx="10808811" cy="56409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GOVERNO DO DISTRITO FEDERAL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SECRETARIA DE ESTADO DE SEGURANÇA PÚBLICA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SUBSECRETARIA DE GESTÃO DA INFORMAÇÃO</a:t>
              </a:r>
              <a:endParaRPr lang="pt-BR" sz="900">
                <a:solidFill>
                  <a:schemeClr val="tx1"/>
                </a:solidFill>
                <a:latin typeface="+mn-lt"/>
              </a:endParaRPr>
            </a:p>
          </xdr:txBody>
        </xdr:sp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F51D00AF-030E-81B2-C8BB-F166E6FCC734}"/>
                </a:ext>
              </a:extLst>
            </xdr:cNvPr>
            <xdr:cNvPicPr/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0583" y="0"/>
              <a:ext cx="609600" cy="525993"/>
            </a:xfrm>
            <a:prstGeom prst="rect">
              <a:avLst/>
            </a:prstGeom>
            <a:noFill/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</xdr:grp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DCE64F45-C722-1163-B994-563A2FD16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4698" y="102053"/>
            <a:ext cx="729114" cy="432000"/>
          </a:xfrm>
          <a:prstGeom prst="rect">
            <a:avLst/>
          </a:prstGeom>
        </xdr:spPr>
      </xdr:pic>
      <xdr:pic>
        <xdr:nvPicPr>
          <xdr:cNvPr id="8" name="BRASÃO SSP NORMAL_TRANSPARENTE.png" descr="E:\2009_NUACRIM\LOGOTIPOS\BRASÃO SSP NORMAL_TRANSPARENTE.png">
            <a:extLst>
              <a:ext uri="{FF2B5EF4-FFF2-40B4-BE49-F238E27FC236}">
                <a16:creationId xmlns:a16="http://schemas.microsoft.com/office/drawing/2014/main" id="{A6201480-169C-A4B3-C6DC-19BDB5C22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403645" y="122463"/>
            <a:ext cx="364656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zoomScale="80" zoomScaleNormal="80" zoomScaleSheetLayoutView="80" workbookViewId="0">
      <selection activeCell="Q22" sqref="Q22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8" width="9.23046875" style="6"/>
    <col min="179" max="179" width="10.84375" style="6" customWidth="1"/>
    <col min="180" max="180" width="30" style="6" customWidth="1"/>
    <col min="181" max="182" width="7.69140625" style="6" customWidth="1"/>
    <col min="183" max="184" width="8.15234375" style="6" customWidth="1"/>
    <col min="185" max="192" width="5.69140625" style="6" customWidth="1"/>
    <col min="193" max="208" width="0" style="6" hidden="1" customWidth="1"/>
    <col min="209" max="210" width="8.84375" style="6" customWidth="1"/>
    <col min="211" max="434" width="9.23046875" style="6"/>
    <col min="435" max="435" width="10.84375" style="6" customWidth="1"/>
    <col min="436" max="436" width="30" style="6" customWidth="1"/>
    <col min="437" max="438" width="7.69140625" style="6" customWidth="1"/>
    <col min="439" max="440" width="8.15234375" style="6" customWidth="1"/>
    <col min="441" max="448" width="5.69140625" style="6" customWidth="1"/>
    <col min="449" max="464" width="0" style="6" hidden="1" customWidth="1"/>
    <col min="465" max="466" width="8.84375" style="6" customWidth="1"/>
    <col min="467" max="690" width="9.23046875" style="6"/>
    <col min="691" max="691" width="10.84375" style="6" customWidth="1"/>
    <col min="692" max="692" width="30" style="6" customWidth="1"/>
    <col min="693" max="694" width="7.69140625" style="6" customWidth="1"/>
    <col min="695" max="696" width="8.15234375" style="6" customWidth="1"/>
    <col min="697" max="704" width="5.69140625" style="6" customWidth="1"/>
    <col min="705" max="720" width="0" style="6" hidden="1" customWidth="1"/>
    <col min="721" max="722" width="8.84375" style="6" customWidth="1"/>
    <col min="723" max="946" width="9.23046875" style="6"/>
    <col min="947" max="947" width="10.84375" style="6" customWidth="1"/>
    <col min="948" max="948" width="30" style="6" customWidth="1"/>
    <col min="949" max="950" width="7.69140625" style="6" customWidth="1"/>
    <col min="951" max="952" width="8.15234375" style="6" customWidth="1"/>
    <col min="953" max="960" width="5.69140625" style="6" customWidth="1"/>
    <col min="961" max="976" width="0" style="6" hidden="1" customWidth="1"/>
    <col min="977" max="978" width="8.84375" style="6" customWidth="1"/>
    <col min="979" max="1202" width="9.23046875" style="6"/>
    <col min="1203" max="1203" width="10.84375" style="6" customWidth="1"/>
    <col min="1204" max="1204" width="30" style="6" customWidth="1"/>
    <col min="1205" max="1206" width="7.69140625" style="6" customWidth="1"/>
    <col min="1207" max="1208" width="8.15234375" style="6" customWidth="1"/>
    <col min="1209" max="1216" width="5.69140625" style="6" customWidth="1"/>
    <col min="1217" max="1232" width="0" style="6" hidden="1" customWidth="1"/>
    <col min="1233" max="1234" width="8.84375" style="6" customWidth="1"/>
    <col min="1235" max="1458" width="9.23046875" style="6"/>
    <col min="1459" max="1459" width="10.84375" style="6" customWidth="1"/>
    <col min="1460" max="1460" width="30" style="6" customWidth="1"/>
    <col min="1461" max="1462" width="7.69140625" style="6" customWidth="1"/>
    <col min="1463" max="1464" width="8.15234375" style="6" customWidth="1"/>
    <col min="1465" max="1472" width="5.69140625" style="6" customWidth="1"/>
    <col min="1473" max="1488" width="0" style="6" hidden="1" customWidth="1"/>
    <col min="1489" max="1490" width="8.84375" style="6" customWidth="1"/>
    <col min="1491" max="1714" width="9.23046875" style="6"/>
    <col min="1715" max="1715" width="10.84375" style="6" customWidth="1"/>
    <col min="1716" max="1716" width="30" style="6" customWidth="1"/>
    <col min="1717" max="1718" width="7.69140625" style="6" customWidth="1"/>
    <col min="1719" max="1720" width="8.15234375" style="6" customWidth="1"/>
    <col min="1721" max="1728" width="5.69140625" style="6" customWidth="1"/>
    <col min="1729" max="1744" width="0" style="6" hidden="1" customWidth="1"/>
    <col min="1745" max="1746" width="8.84375" style="6" customWidth="1"/>
    <col min="1747" max="1970" width="9.23046875" style="6"/>
    <col min="1971" max="1971" width="10.84375" style="6" customWidth="1"/>
    <col min="1972" max="1972" width="30" style="6" customWidth="1"/>
    <col min="1973" max="1974" width="7.69140625" style="6" customWidth="1"/>
    <col min="1975" max="1976" width="8.15234375" style="6" customWidth="1"/>
    <col min="1977" max="1984" width="5.69140625" style="6" customWidth="1"/>
    <col min="1985" max="2000" width="0" style="6" hidden="1" customWidth="1"/>
    <col min="2001" max="2002" width="8.84375" style="6" customWidth="1"/>
    <col min="2003" max="2226" width="9.23046875" style="6"/>
    <col min="2227" max="2227" width="10.84375" style="6" customWidth="1"/>
    <col min="2228" max="2228" width="30" style="6" customWidth="1"/>
    <col min="2229" max="2230" width="7.69140625" style="6" customWidth="1"/>
    <col min="2231" max="2232" width="8.15234375" style="6" customWidth="1"/>
    <col min="2233" max="2240" width="5.69140625" style="6" customWidth="1"/>
    <col min="2241" max="2256" width="0" style="6" hidden="1" customWidth="1"/>
    <col min="2257" max="2258" width="8.84375" style="6" customWidth="1"/>
    <col min="2259" max="2482" width="9.23046875" style="6"/>
    <col min="2483" max="2483" width="10.84375" style="6" customWidth="1"/>
    <col min="2484" max="2484" width="30" style="6" customWidth="1"/>
    <col min="2485" max="2486" width="7.69140625" style="6" customWidth="1"/>
    <col min="2487" max="2488" width="8.15234375" style="6" customWidth="1"/>
    <col min="2489" max="2496" width="5.69140625" style="6" customWidth="1"/>
    <col min="2497" max="2512" width="0" style="6" hidden="1" customWidth="1"/>
    <col min="2513" max="2514" width="8.84375" style="6" customWidth="1"/>
    <col min="2515" max="2738" width="9.23046875" style="6"/>
    <col min="2739" max="2739" width="10.84375" style="6" customWidth="1"/>
    <col min="2740" max="2740" width="30" style="6" customWidth="1"/>
    <col min="2741" max="2742" width="7.69140625" style="6" customWidth="1"/>
    <col min="2743" max="2744" width="8.15234375" style="6" customWidth="1"/>
    <col min="2745" max="2752" width="5.69140625" style="6" customWidth="1"/>
    <col min="2753" max="2768" width="0" style="6" hidden="1" customWidth="1"/>
    <col min="2769" max="2770" width="8.84375" style="6" customWidth="1"/>
    <col min="2771" max="2994" width="9.23046875" style="6"/>
    <col min="2995" max="2995" width="10.84375" style="6" customWidth="1"/>
    <col min="2996" max="2996" width="30" style="6" customWidth="1"/>
    <col min="2997" max="2998" width="7.69140625" style="6" customWidth="1"/>
    <col min="2999" max="3000" width="8.15234375" style="6" customWidth="1"/>
    <col min="3001" max="3008" width="5.69140625" style="6" customWidth="1"/>
    <col min="3009" max="3024" width="0" style="6" hidden="1" customWidth="1"/>
    <col min="3025" max="3026" width="8.84375" style="6" customWidth="1"/>
    <col min="3027" max="3250" width="9.23046875" style="6"/>
    <col min="3251" max="3251" width="10.84375" style="6" customWidth="1"/>
    <col min="3252" max="3252" width="30" style="6" customWidth="1"/>
    <col min="3253" max="3254" width="7.69140625" style="6" customWidth="1"/>
    <col min="3255" max="3256" width="8.15234375" style="6" customWidth="1"/>
    <col min="3257" max="3264" width="5.69140625" style="6" customWidth="1"/>
    <col min="3265" max="3280" width="0" style="6" hidden="1" customWidth="1"/>
    <col min="3281" max="3282" width="8.84375" style="6" customWidth="1"/>
    <col min="3283" max="3506" width="9.23046875" style="6"/>
    <col min="3507" max="3507" width="10.84375" style="6" customWidth="1"/>
    <col min="3508" max="3508" width="30" style="6" customWidth="1"/>
    <col min="3509" max="3510" width="7.69140625" style="6" customWidth="1"/>
    <col min="3511" max="3512" width="8.15234375" style="6" customWidth="1"/>
    <col min="3513" max="3520" width="5.69140625" style="6" customWidth="1"/>
    <col min="3521" max="3536" width="0" style="6" hidden="1" customWidth="1"/>
    <col min="3537" max="3538" width="8.84375" style="6" customWidth="1"/>
    <col min="3539" max="3762" width="9.23046875" style="6"/>
    <col min="3763" max="3763" width="10.84375" style="6" customWidth="1"/>
    <col min="3764" max="3764" width="30" style="6" customWidth="1"/>
    <col min="3765" max="3766" width="7.69140625" style="6" customWidth="1"/>
    <col min="3767" max="3768" width="8.15234375" style="6" customWidth="1"/>
    <col min="3769" max="3776" width="5.69140625" style="6" customWidth="1"/>
    <col min="3777" max="3792" width="0" style="6" hidden="1" customWidth="1"/>
    <col min="3793" max="3794" width="8.84375" style="6" customWidth="1"/>
    <col min="3795" max="4018" width="9.23046875" style="6"/>
    <col min="4019" max="4019" width="10.84375" style="6" customWidth="1"/>
    <col min="4020" max="4020" width="30" style="6" customWidth="1"/>
    <col min="4021" max="4022" width="7.69140625" style="6" customWidth="1"/>
    <col min="4023" max="4024" width="8.15234375" style="6" customWidth="1"/>
    <col min="4025" max="4032" width="5.69140625" style="6" customWidth="1"/>
    <col min="4033" max="4048" width="0" style="6" hidden="1" customWidth="1"/>
    <col min="4049" max="4050" width="8.84375" style="6" customWidth="1"/>
    <col min="4051" max="4274" width="9.23046875" style="6"/>
    <col min="4275" max="4275" width="10.84375" style="6" customWidth="1"/>
    <col min="4276" max="4276" width="30" style="6" customWidth="1"/>
    <col min="4277" max="4278" width="7.69140625" style="6" customWidth="1"/>
    <col min="4279" max="4280" width="8.15234375" style="6" customWidth="1"/>
    <col min="4281" max="4288" width="5.69140625" style="6" customWidth="1"/>
    <col min="4289" max="4304" width="0" style="6" hidden="1" customWidth="1"/>
    <col min="4305" max="4306" width="8.84375" style="6" customWidth="1"/>
    <col min="4307" max="4530" width="9.23046875" style="6"/>
    <col min="4531" max="4531" width="10.84375" style="6" customWidth="1"/>
    <col min="4532" max="4532" width="30" style="6" customWidth="1"/>
    <col min="4533" max="4534" width="7.69140625" style="6" customWidth="1"/>
    <col min="4535" max="4536" width="8.15234375" style="6" customWidth="1"/>
    <col min="4537" max="4544" width="5.69140625" style="6" customWidth="1"/>
    <col min="4545" max="4560" width="0" style="6" hidden="1" customWidth="1"/>
    <col min="4561" max="4562" width="8.84375" style="6" customWidth="1"/>
    <col min="4563" max="4786" width="9.23046875" style="6"/>
    <col min="4787" max="4787" width="10.84375" style="6" customWidth="1"/>
    <col min="4788" max="4788" width="30" style="6" customWidth="1"/>
    <col min="4789" max="4790" width="7.69140625" style="6" customWidth="1"/>
    <col min="4791" max="4792" width="8.15234375" style="6" customWidth="1"/>
    <col min="4793" max="4800" width="5.69140625" style="6" customWidth="1"/>
    <col min="4801" max="4816" width="0" style="6" hidden="1" customWidth="1"/>
    <col min="4817" max="4818" width="8.84375" style="6" customWidth="1"/>
    <col min="4819" max="5042" width="9.23046875" style="6"/>
    <col min="5043" max="5043" width="10.84375" style="6" customWidth="1"/>
    <col min="5044" max="5044" width="30" style="6" customWidth="1"/>
    <col min="5045" max="5046" width="7.69140625" style="6" customWidth="1"/>
    <col min="5047" max="5048" width="8.15234375" style="6" customWidth="1"/>
    <col min="5049" max="5056" width="5.69140625" style="6" customWidth="1"/>
    <col min="5057" max="5072" width="0" style="6" hidden="1" customWidth="1"/>
    <col min="5073" max="5074" width="8.84375" style="6" customWidth="1"/>
    <col min="5075" max="5298" width="9.23046875" style="6"/>
    <col min="5299" max="5299" width="10.84375" style="6" customWidth="1"/>
    <col min="5300" max="5300" width="30" style="6" customWidth="1"/>
    <col min="5301" max="5302" width="7.69140625" style="6" customWidth="1"/>
    <col min="5303" max="5304" width="8.15234375" style="6" customWidth="1"/>
    <col min="5305" max="5312" width="5.69140625" style="6" customWidth="1"/>
    <col min="5313" max="5328" width="0" style="6" hidden="1" customWidth="1"/>
    <col min="5329" max="5330" width="8.84375" style="6" customWidth="1"/>
    <col min="5331" max="5554" width="9.23046875" style="6"/>
    <col min="5555" max="5555" width="10.84375" style="6" customWidth="1"/>
    <col min="5556" max="5556" width="30" style="6" customWidth="1"/>
    <col min="5557" max="5558" width="7.69140625" style="6" customWidth="1"/>
    <col min="5559" max="5560" width="8.15234375" style="6" customWidth="1"/>
    <col min="5561" max="5568" width="5.69140625" style="6" customWidth="1"/>
    <col min="5569" max="5584" width="0" style="6" hidden="1" customWidth="1"/>
    <col min="5585" max="5586" width="8.84375" style="6" customWidth="1"/>
    <col min="5587" max="5810" width="9.23046875" style="6"/>
    <col min="5811" max="5811" width="10.84375" style="6" customWidth="1"/>
    <col min="5812" max="5812" width="30" style="6" customWidth="1"/>
    <col min="5813" max="5814" width="7.69140625" style="6" customWidth="1"/>
    <col min="5815" max="5816" width="8.15234375" style="6" customWidth="1"/>
    <col min="5817" max="5824" width="5.69140625" style="6" customWidth="1"/>
    <col min="5825" max="5840" width="0" style="6" hidden="1" customWidth="1"/>
    <col min="5841" max="5842" width="8.84375" style="6" customWidth="1"/>
    <col min="5843" max="6066" width="9.23046875" style="6"/>
    <col min="6067" max="6067" width="10.84375" style="6" customWidth="1"/>
    <col min="6068" max="6068" width="30" style="6" customWidth="1"/>
    <col min="6069" max="6070" width="7.69140625" style="6" customWidth="1"/>
    <col min="6071" max="6072" width="8.15234375" style="6" customWidth="1"/>
    <col min="6073" max="6080" width="5.69140625" style="6" customWidth="1"/>
    <col min="6081" max="6096" width="0" style="6" hidden="1" customWidth="1"/>
    <col min="6097" max="6098" width="8.84375" style="6" customWidth="1"/>
    <col min="6099" max="6322" width="9.23046875" style="6"/>
    <col min="6323" max="6323" width="10.84375" style="6" customWidth="1"/>
    <col min="6324" max="6324" width="30" style="6" customWidth="1"/>
    <col min="6325" max="6326" width="7.69140625" style="6" customWidth="1"/>
    <col min="6327" max="6328" width="8.15234375" style="6" customWidth="1"/>
    <col min="6329" max="6336" width="5.69140625" style="6" customWidth="1"/>
    <col min="6337" max="6352" width="0" style="6" hidden="1" customWidth="1"/>
    <col min="6353" max="6354" width="8.84375" style="6" customWidth="1"/>
    <col min="6355" max="6578" width="9.23046875" style="6"/>
    <col min="6579" max="6579" width="10.84375" style="6" customWidth="1"/>
    <col min="6580" max="6580" width="30" style="6" customWidth="1"/>
    <col min="6581" max="6582" width="7.69140625" style="6" customWidth="1"/>
    <col min="6583" max="6584" width="8.15234375" style="6" customWidth="1"/>
    <col min="6585" max="6592" width="5.69140625" style="6" customWidth="1"/>
    <col min="6593" max="6608" width="0" style="6" hidden="1" customWidth="1"/>
    <col min="6609" max="6610" width="8.84375" style="6" customWidth="1"/>
    <col min="6611" max="6834" width="9.23046875" style="6"/>
    <col min="6835" max="6835" width="10.84375" style="6" customWidth="1"/>
    <col min="6836" max="6836" width="30" style="6" customWidth="1"/>
    <col min="6837" max="6838" width="7.69140625" style="6" customWidth="1"/>
    <col min="6839" max="6840" width="8.15234375" style="6" customWidth="1"/>
    <col min="6841" max="6848" width="5.69140625" style="6" customWidth="1"/>
    <col min="6849" max="6864" width="0" style="6" hidden="1" customWidth="1"/>
    <col min="6865" max="6866" width="8.84375" style="6" customWidth="1"/>
    <col min="6867" max="7090" width="9.23046875" style="6"/>
    <col min="7091" max="7091" width="10.84375" style="6" customWidth="1"/>
    <col min="7092" max="7092" width="30" style="6" customWidth="1"/>
    <col min="7093" max="7094" width="7.69140625" style="6" customWidth="1"/>
    <col min="7095" max="7096" width="8.15234375" style="6" customWidth="1"/>
    <col min="7097" max="7104" width="5.69140625" style="6" customWidth="1"/>
    <col min="7105" max="7120" width="0" style="6" hidden="1" customWidth="1"/>
    <col min="7121" max="7122" width="8.84375" style="6" customWidth="1"/>
    <col min="7123" max="7346" width="9.23046875" style="6"/>
    <col min="7347" max="7347" width="10.84375" style="6" customWidth="1"/>
    <col min="7348" max="7348" width="30" style="6" customWidth="1"/>
    <col min="7349" max="7350" width="7.69140625" style="6" customWidth="1"/>
    <col min="7351" max="7352" width="8.15234375" style="6" customWidth="1"/>
    <col min="7353" max="7360" width="5.69140625" style="6" customWidth="1"/>
    <col min="7361" max="7376" width="0" style="6" hidden="1" customWidth="1"/>
    <col min="7377" max="7378" width="8.84375" style="6" customWidth="1"/>
    <col min="7379" max="7602" width="9.23046875" style="6"/>
    <col min="7603" max="7603" width="10.84375" style="6" customWidth="1"/>
    <col min="7604" max="7604" width="30" style="6" customWidth="1"/>
    <col min="7605" max="7606" width="7.69140625" style="6" customWidth="1"/>
    <col min="7607" max="7608" width="8.15234375" style="6" customWidth="1"/>
    <col min="7609" max="7616" width="5.69140625" style="6" customWidth="1"/>
    <col min="7617" max="7632" width="0" style="6" hidden="1" customWidth="1"/>
    <col min="7633" max="7634" width="8.84375" style="6" customWidth="1"/>
    <col min="7635" max="7858" width="9.23046875" style="6"/>
    <col min="7859" max="7859" width="10.84375" style="6" customWidth="1"/>
    <col min="7860" max="7860" width="30" style="6" customWidth="1"/>
    <col min="7861" max="7862" width="7.69140625" style="6" customWidth="1"/>
    <col min="7863" max="7864" width="8.15234375" style="6" customWidth="1"/>
    <col min="7865" max="7872" width="5.69140625" style="6" customWidth="1"/>
    <col min="7873" max="7888" width="0" style="6" hidden="1" customWidth="1"/>
    <col min="7889" max="7890" width="8.84375" style="6" customWidth="1"/>
    <col min="7891" max="8114" width="9.23046875" style="6"/>
    <col min="8115" max="8115" width="10.84375" style="6" customWidth="1"/>
    <col min="8116" max="8116" width="30" style="6" customWidth="1"/>
    <col min="8117" max="8118" width="7.69140625" style="6" customWidth="1"/>
    <col min="8119" max="8120" width="8.15234375" style="6" customWidth="1"/>
    <col min="8121" max="8128" width="5.69140625" style="6" customWidth="1"/>
    <col min="8129" max="8144" width="0" style="6" hidden="1" customWidth="1"/>
    <col min="8145" max="8146" width="8.84375" style="6" customWidth="1"/>
    <col min="8147" max="8370" width="9.23046875" style="6"/>
    <col min="8371" max="8371" width="10.84375" style="6" customWidth="1"/>
    <col min="8372" max="8372" width="30" style="6" customWidth="1"/>
    <col min="8373" max="8374" width="7.69140625" style="6" customWidth="1"/>
    <col min="8375" max="8376" width="8.15234375" style="6" customWidth="1"/>
    <col min="8377" max="8384" width="5.69140625" style="6" customWidth="1"/>
    <col min="8385" max="8400" width="0" style="6" hidden="1" customWidth="1"/>
    <col min="8401" max="8402" width="8.84375" style="6" customWidth="1"/>
    <col min="8403" max="8626" width="9.23046875" style="6"/>
    <col min="8627" max="8627" width="10.84375" style="6" customWidth="1"/>
    <col min="8628" max="8628" width="30" style="6" customWidth="1"/>
    <col min="8629" max="8630" width="7.69140625" style="6" customWidth="1"/>
    <col min="8631" max="8632" width="8.15234375" style="6" customWidth="1"/>
    <col min="8633" max="8640" width="5.69140625" style="6" customWidth="1"/>
    <col min="8641" max="8656" width="0" style="6" hidden="1" customWidth="1"/>
    <col min="8657" max="8658" width="8.84375" style="6" customWidth="1"/>
    <col min="8659" max="8882" width="9.23046875" style="6"/>
    <col min="8883" max="8883" width="10.84375" style="6" customWidth="1"/>
    <col min="8884" max="8884" width="30" style="6" customWidth="1"/>
    <col min="8885" max="8886" width="7.69140625" style="6" customWidth="1"/>
    <col min="8887" max="8888" width="8.15234375" style="6" customWidth="1"/>
    <col min="8889" max="8896" width="5.69140625" style="6" customWidth="1"/>
    <col min="8897" max="8912" width="0" style="6" hidden="1" customWidth="1"/>
    <col min="8913" max="8914" width="8.84375" style="6" customWidth="1"/>
    <col min="8915" max="9138" width="9.23046875" style="6"/>
    <col min="9139" max="9139" width="10.84375" style="6" customWidth="1"/>
    <col min="9140" max="9140" width="30" style="6" customWidth="1"/>
    <col min="9141" max="9142" width="7.69140625" style="6" customWidth="1"/>
    <col min="9143" max="9144" width="8.15234375" style="6" customWidth="1"/>
    <col min="9145" max="9152" width="5.69140625" style="6" customWidth="1"/>
    <col min="9153" max="9168" width="0" style="6" hidden="1" customWidth="1"/>
    <col min="9169" max="9170" width="8.84375" style="6" customWidth="1"/>
    <col min="9171" max="9394" width="9.23046875" style="6"/>
    <col min="9395" max="9395" width="10.84375" style="6" customWidth="1"/>
    <col min="9396" max="9396" width="30" style="6" customWidth="1"/>
    <col min="9397" max="9398" width="7.69140625" style="6" customWidth="1"/>
    <col min="9399" max="9400" width="8.15234375" style="6" customWidth="1"/>
    <col min="9401" max="9408" width="5.69140625" style="6" customWidth="1"/>
    <col min="9409" max="9424" width="0" style="6" hidden="1" customWidth="1"/>
    <col min="9425" max="9426" width="8.84375" style="6" customWidth="1"/>
    <col min="9427" max="9650" width="9.23046875" style="6"/>
    <col min="9651" max="9651" width="10.84375" style="6" customWidth="1"/>
    <col min="9652" max="9652" width="30" style="6" customWidth="1"/>
    <col min="9653" max="9654" width="7.69140625" style="6" customWidth="1"/>
    <col min="9655" max="9656" width="8.15234375" style="6" customWidth="1"/>
    <col min="9657" max="9664" width="5.69140625" style="6" customWidth="1"/>
    <col min="9665" max="9680" width="0" style="6" hidden="1" customWidth="1"/>
    <col min="9681" max="9682" width="8.84375" style="6" customWidth="1"/>
    <col min="9683" max="9906" width="9.23046875" style="6"/>
    <col min="9907" max="9907" width="10.84375" style="6" customWidth="1"/>
    <col min="9908" max="9908" width="30" style="6" customWidth="1"/>
    <col min="9909" max="9910" width="7.69140625" style="6" customWidth="1"/>
    <col min="9911" max="9912" width="8.15234375" style="6" customWidth="1"/>
    <col min="9913" max="9920" width="5.69140625" style="6" customWidth="1"/>
    <col min="9921" max="9936" width="0" style="6" hidden="1" customWidth="1"/>
    <col min="9937" max="9938" width="8.84375" style="6" customWidth="1"/>
    <col min="9939" max="10162" width="9.23046875" style="6"/>
    <col min="10163" max="10163" width="10.84375" style="6" customWidth="1"/>
    <col min="10164" max="10164" width="30" style="6" customWidth="1"/>
    <col min="10165" max="10166" width="7.69140625" style="6" customWidth="1"/>
    <col min="10167" max="10168" width="8.15234375" style="6" customWidth="1"/>
    <col min="10169" max="10176" width="5.69140625" style="6" customWidth="1"/>
    <col min="10177" max="10192" width="0" style="6" hidden="1" customWidth="1"/>
    <col min="10193" max="10194" width="8.84375" style="6" customWidth="1"/>
    <col min="10195" max="10418" width="9.23046875" style="6"/>
    <col min="10419" max="10419" width="10.84375" style="6" customWidth="1"/>
    <col min="10420" max="10420" width="30" style="6" customWidth="1"/>
    <col min="10421" max="10422" width="7.69140625" style="6" customWidth="1"/>
    <col min="10423" max="10424" width="8.15234375" style="6" customWidth="1"/>
    <col min="10425" max="10432" width="5.69140625" style="6" customWidth="1"/>
    <col min="10433" max="10448" width="0" style="6" hidden="1" customWidth="1"/>
    <col min="10449" max="10450" width="8.84375" style="6" customWidth="1"/>
    <col min="10451" max="10674" width="9.23046875" style="6"/>
    <col min="10675" max="10675" width="10.84375" style="6" customWidth="1"/>
    <col min="10676" max="10676" width="30" style="6" customWidth="1"/>
    <col min="10677" max="10678" width="7.69140625" style="6" customWidth="1"/>
    <col min="10679" max="10680" width="8.15234375" style="6" customWidth="1"/>
    <col min="10681" max="10688" width="5.69140625" style="6" customWidth="1"/>
    <col min="10689" max="10704" width="0" style="6" hidden="1" customWidth="1"/>
    <col min="10705" max="10706" width="8.84375" style="6" customWidth="1"/>
    <col min="10707" max="10930" width="9.23046875" style="6"/>
    <col min="10931" max="10931" width="10.84375" style="6" customWidth="1"/>
    <col min="10932" max="10932" width="30" style="6" customWidth="1"/>
    <col min="10933" max="10934" width="7.69140625" style="6" customWidth="1"/>
    <col min="10935" max="10936" width="8.15234375" style="6" customWidth="1"/>
    <col min="10937" max="10944" width="5.69140625" style="6" customWidth="1"/>
    <col min="10945" max="10960" width="0" style="6" hidden="1" customWidth="1"/>
    <col min="10961" max="10962" width="8.84375" style="6" customWidth="1"/>
    <col min="10963" max="11186" width="9.23046875" style="6"/>
    <col min="11187" max="11187" width="10.84375" style="6" customWidth="1"/>
    <col min="11188" max="11188" width="30" style="6" customWidth="1"/>
    <col min="11189" max="11190" width="7.69140625" style="6" customWidth="1"/>
    <col min="11191" max="11192" width="8.15234375" style="6" customWidth="1"/>
    <col min="11193" max="11200" width="5.69140625" style="6" customWidth="1"/>
    <col min="11201" max="11216" width="0" style="6" hidden="1" customWidth="1"/>
    <col min="11217" max="11218" width="8.84375" style="6" customWidth="1"/>
    <col min="11219" max="11442" width="9.23046875" style="6"/>
    <col min="11443" max="11443" width="10.84375" style="6" customWidth="1"/>
    <col min="11444" max="11444" width="30" style="6" customWidth="1"/>
    <col min="11445" max="11446" width="7.69140625" style="6" customWidth="1"/>
    <col min="11447" max="11448" width="8.15234375" style="6" customWidth="1"/>
    <col min="11449" max="11456" width="5.69140625" style="6" customWidth="1"/>
    <col min="11457" max="11472" width="0" style="6" hidden="1" customWidth="1"/>
    <col min="11473" max="11474" width="8.84375" style="6" customWidth="1"/>
    <col min="11475" max="11698" width="9.23046875" style="6"/>
    <col min="11699" max="11699" width="10.84375" style="6" customWidth="1"/>
    <col min="11700" max="11700" width="30" style="6" customWidth="1"/>
    <col min="11701" max="11702" width="7.69140625" style="6" customWidth="1"/>
    <col min="11703" max="11704" width="8.15234375" style="6" customWidth="1"/>
    <col min="11705" max="11712" width="5.69140625" style="6" customWidth="1"/>
    <col min="11713" max="11728" width="0" style="6" hidden="1" customWidth="1"/>
    <col min="11729" max="11730" width="8.84375" style="6" customWidth="1"/>
    <col min="11731" max="11954" width="9.23046875" style="6"/>
    <col min="11955" max="11955" width="10.84375" style="6" customWidth="1"/>
    <col min="11956" max="11956" width="30" style="6" customWidth="1"/>
    <col min="11957" max="11958" width="7.69140625" style="6" customWidth="1"/>
    <col min="11959" max="11960" width="8.15234375" style="6" customWidth="1"/>
    <col min="11961" max="11968" width="5.69140625" style="6" customWidth="1"/>
    <col min="11969" max="11984" width="0" style="6" hidden="1" customWidth="1"/>
    <col min="11985" max="11986" width="8.84375" style="6" customWidth="1"/>
    <col min="11987" max="12210" width="9.23046875" style="6"/>
    <col min="12211" max="12211" width="10.84375" style="6" customWidth="1"/>
    <col min="12212" max="12212" width="30" style="6" customWidth="1"/>
    <col min="12213" max="12214" width="7.69140625" style="6" customWidth="1"/>
    <col min="12215" max="12216" width="8.15234375" style="6" customWidth="1"/>
    <col min="12217" max="12224" width="5.69140625" style="6" customWidth="1"/>
    <col min="12225" max="12240" width="0" style="6" hidden="1" customWidth="1"/>
    <col min="12241" max="12242" width="8.84375" style="6" customWidth="1"/>
    <col min="12243" max="12466" width="9.23046875" style="6"/>
    <col min="12467" max="12467" width="10.84375" style="6" customWidth="1"/>
    <col min="12468" max="12468" width="30" style="6" customWidth="1"/>
    <col min="12469" max="12470" width="7.69140625" style="6" customWidth="1"/>
    <col min="12471" max="12472" width="8.15234375" style="6" customWidth="1"/>
    <col min="12473" max="12480" width="5.69140625" style="6" customWidth="1"/>
    <col min="12481" max="12496" width="0" style="6" hidden="1" customWidth="1"/>
    <col min="12497" max="12498" width="8.84375" style="6" customWidth="1"/>
    <col min="12499" max="12722" width="9.23046875" style="6"/>
    <col min="12723" max="12723" width="10.84375" style="6" customWidth="1"/>
    <col min="12724" max="12724" width="30" style="6" customWidth="1"/>
    <col min="12725" max="12726" width="7.69140625" style="6" customWidth="1"/>
    <col min="12727" max="12728" width="8.15234375" style="6" customWidth="1"/>
    <col min="12729" max="12736" width="5.69140625" style="6" customWidth="1"/>
    <col min="12737" max="12752" width="0" style="6" hidden="1" customWidth="1"/>
    <col min="12753" max="12754" width="8.84375" style="6" customWidth="1"/>
    <col min="12755" max="12978" width="9.23046875" style="6"/>
    <col min="12979" max="12979" width="10.84375" style="6" customWidth="1"/>
    <col min="12980" max="12980" width="30" style="6" customWidth="1"/>
    <col min="12981" max="12982" width="7.69140625" style="6" customWidth="1"/>
    <col min="12983" max="12984" width="8.15234375" style="6" customWidth="1"/>
    <col min="12985" max="12992" width="5.69140625" style="6" customWidth="1"/>
    <col min="12993" max="13008" width="0" style="6" hidden="1" customWidth="1"/>
    <col min="13009" max="13010" width="8.84375" style="6" customWidth="1"/>
    <col min="13011" max="13234" width="9.23046875" style="6"/>
    <col min="13235" max="13235" width="10.84375" style="6" customWidth="1"/>
    <col min="13236" max="13236" width="30" style="6" customWidth="1"/>
    <col min="13237" max="13238" width="7.69140625" style="6" customWidth="1"/>
    <col min="13239" max="13240" width="8.15234375" style="6" customWidth="1"/>
    <col min="13241" max="13248" width="5.69140625" style="6" customWidth="1"/>
    <col min="13249" max="13264" width="0" style="6" hidden="1" customWidth="1"/>
    <col min="13265" max="13266" width="8.84375" style="6" customWidth="1"/>
    <col min="13267" max="13490" width="9.23046875" style="6"/>
    <col min="13491" max="13491" width="10.84375" style="6" customWidth="1"/>
    <col min="13492" max="13492" width="30" style="6" customWidth="1"/>
    <col min="13493" max="13494" width="7.69140625" style="6" customWidth="1"/>
    <col min="13495" max="13496" width="8.15234375" style="6" customWidth="1"/>
    <col min="13497" max="13504" width="5.69140625" style="6" customWidth="1"/>
    <col min="13505" max="13520" width="0" style="6" hidden="1" customWidth="1"/>
    <col min="13521" max="13522" width="8.84375" style="6" customWidth="1"/>
    <col min="13523" max="13746" width="9.23046875" style="6"/>
    <col min="13747" max="13747" width="10.84375" style="6" customWidth="1"/>
    <col min="13748" max="13748" width="30" style="6" customWidth="1"/>
    <col min="13749" max="13750" width="7.69140625" style="6" customWidth="1"/>
    <col min="13751" max="13752" width="8.15234375" style="6" customWidth="1"/>
    <col min="13753" max="13760" width="5.69140625" style="6" customWidth="1"/>
    <col min="13761" max="13776" width="0" style="6" hidden="1" customWidth="1"/>
    <col min="13777" max="13778" width="8.84375" style="6" customWidth="1"/>
    <col min="13779" max="14002" width="9.23046875" style="6"/>
    <col min="14003" max="14003" width="10.84375" style="6" customWidth="1"/>
    <col min="14004" max="14004" width="30" style="6" customWidth="1"/>
    <col min="14005" max="14006" width="7.69140625" style="6" customWidth="1"/>
    <col min="14007" max="14008" width="8.15234375" style="6" customWidth="1"/>
    <col min="14009" max="14016" width="5.69140625" style="6" customWidth="1"/>
    <col min="14017" max="14032" width="0" style="6" hidden="1" customWidth="1"/>
    <col min="14033" max="14034" width="8.84375" style="6" customWidth="1"/>
    <col min="14035" max="14258" width="9.23046875" style="6"/>
    <col min="14259" max="14259" width="10.84375" style="6" customWidth="1"/>
    <col min="14260" max="14260" width="30" style="6" customWidth="1"/>
    <col min="14261" max="14262" width="7.69140625" style="6" customWidth="1"/>
    <col min="14263" max="14264" width="8.15234375" style="6" customWidth="1"/>
    <col min="14265" max="14272" width="5.69140625" style="6" customWidth="1"/>
    <col min="14273" max="14288" width="0" style="6" hidden="1" customWidth="1"/>
    <col min="14289" max="14290" width="8.84375" style="6" customWidth="1"/>
    <col min="14291" max="14514" width="9.23046875" style="6"/>
    <col min="14515" max="14515" width="10.84375" style="6" customWidth="1"/>
    <col min="14516" max="14516" width="30" style="6" customWidth="1"/>
    <col min="14517" max="14518" width="7.69140625" style="6" customWidth="1"/>
    <col min="14519" max="14520" width="8.15234375" style="6" customWidth="1"/>
    <col min="14521" max="14528" width="5.69140625" style="6" customWidth="1"/>
    <col min="14529" max="14544" width="0" style="6" hidden="1" customWidth="1"/>
    <col min="14545" max="14546" width="8.84375" style="6" customWidth="1"/>
    <col min="14547" max="14770" width="9.23046875" style="6"/>
    <col min="14771" max="14771" width="10.84375" style="6" customWidth="1"/>
    <col min="14772" max="14772" width="30" style="6" customWidth="1"/>
    <col min="14773" max="14774" width="7.69140625" style="6" customWidth="1"/>
    <col min="14775" max="14776" width="8.15234375" style="6" customWidth="1"/>
    <col min="14777" max="14784" width="5.69140625" style="6" customWidth="1"/>
    <col min="14785" max="14800" width="0" style="6" hidden="1" customWidth="1"/>
    <col min="14801" max="14802" width="8.84375" style="6" customWidth="1"/>
    <col min="14803" max="15026" width="9.23046875" style="6"/>
    <col min="15027" max="15027" width="10.84375" style="6" customWidth="1"/>
    <col min="15028" max="15028" width="30" style="6" customWidth="1"/>
    <col min="15029" max="15030" width="7.69140625" style="6" customWidth="1"/>
    <col min="15031" max="15032" width="8.15234375" style="6" customWidth="1"/>
    <col min="15033" max="15040" width="5.69140625" style="6" customWidth="1"/>
    <col min="15041" max="15056" width="0" style="6" hidden="1" customWidth="1"/>
    <col min="15057" max="15058" width="8.84375" style="6" customWidth="1"/>
    <col min="15059" max="15282" width="9.23046875" style="6"/>
    <col min="15283" max="15283" width="10.84375" style="6" customWidth="1"/>
    <col min="15284" max="15284" width="30" style="6" customWidth="1"/>
    <col min="15285" max="15286" width="7.69140625" style="6" customWidth="1"/>
    <col min="15287" max="15288" width="8.15234375" style="6" customWidth="1"/>
    <col min="15289" max="15296" width="5.69140625" style="6" customWidth="1"/>
    <col min="15297" max="15312" width="0" style="6" hidden="1" customWidth="1"/>
    <col min="15313" max="15314" width="8.84375" style="6" customWidth="1"/>
    <col min="15315" max="15538" width="9.23046875" style="6"/>
    <col min="15539" max="15539" width="10.84375" style="6" customWidth="1"/>
    <col min="15540" max="15540" width="30" style="6" customWidth="1"/>
    <col min="15541" max="15542" width="7.69140625" style="6" customWidth="1"/>
    <col min="15543" max="15544" width="8.15234375" style="6" customWidth="1"/>
    <col min="15545" max="15552" width="5.69140625" style="6" customWidth="1"/>
    <col min="15553" max="15568" width="0" style="6" hidden="1" customWidth="1"/>
    <col min="15569" max="15570" width="8.84375" style="6" customWidth="1"/>
    <col min="15571" max="15794" width="9.23046875" style="6"/>
    <col min="15795" max="15795" width="10.84375" style="6" customWidth="1"/>
    <col min="15796" max="15796" width="30" style="6" customWidth="1"/>
    <col min="15797" max="15798" width="7.69140625" style="6" customWidth="1"/>
    <col min="15799" max="15800" width="8.15234375" style="6" customWidth="1"/>
    <col min="15801" max="15808" width="5.69140625" style="6" customWidth="1"/>
    <col min="15809" max="15824" width="0" style="6" hidden="1" customWidth="1"/>
    <col min="15825" max="15826" width="8.84375" style="6" customWidth="1"/>
    <col min="15827" max="16050" width="9.23046875" style="6"/>
    <col min="16051" max="16051" width="10.84375" style="6" customWidth="1"/>
    <col min="16052" max="16052" width="30" style="6" customWidth="1"/>
    <col min="16053" max="16054" width="7.69140625" style="6" customWidth="1"/>
    <col min="16055" max="16056" width="8.15234375" style="6" customWidth="1"/>
    <col min="16057" max="16064" width="5.69140625" style="6" customWidth="1"/>
    <col min="16065" max="16080" width="0" style="6" hidden="1" customWidth="1"/>
    <col min="16081" max="16082" width="8.84375" style="6" customWidth="1"/>
    <col min="16083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47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7" t="s">
        <v>25</v>
      </c>
      <c r="B7" s="128"/>
      <c r="C7" s="131" t="s">
        <v>0</v>
      </c>
      <c r="D7" s="133" t="s">
        <v>14</v>
      </c>
      <c r="E7" s="135">
        <v>2025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21"/>
    </row>
    <row r="8" spans="1:17" ht="25.3" customHeight="1" thickBot="1" x14ac:dyDescent="0.35">
      <c r="A8" s="129"/>
      <c r="B8" s="130"/>
      <c r="C8" s="132"/>
      <c r="D8" s="134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11" t="s">
        <v>26</v>
      </c>
      <c r="B9" s="70" t="s">
        <v>35</v>
      </c>
      <c r="C9" s="123" t="s">
        <v>1</v>
      </c>
      <c r="D9" s="66">
        <v>153</v>
      </c>
      <c r="E9" s="18">
        <v>16</v>
      </c>
      <c r="F9" s="25">
        <v>21</v>
      </c>
      <c r="G9" s="18">
        <v>27</v>
      </c>
      <c r="H9" s="25">
        <v>19</v>
      </c>
      <c r="I9" s="18">
        <v>19</v>
      </c>
      <c r="J9" s="25">
        <v>10</v>
      </c>
      <c r="K9" s="18">
        <v>12</v>
      </c>
      <c r="L9" s="25">
        <v>10</v>
      </c>
      <c r="M9" s="18">
        <v>19</v>
      </c>
      <c r="N9" s="25">
        <v>0</v>
      </c>
      <c r="O9" s="18">
        <v>0</v>
      </c>
      <c r="P9" s="14">
        <v>0</v>
      </c>
      <c r="Q9" s="22"/>
    </row>
    <row r="10" spans="1:17" ht="22.2" customHeight="1" x14ac:dyDescent="0.3">
      <c r="A10" s="111"/>
      <c r="B10" s="47" t="s">
        <v>36</v>
      </c>
      <c r="C10" s="124"/>
      <c r="D10" s="60">
        <v>162</v>
      </c>
      <c r="E10" s="19">
        <v>17</v>
      </c>
      <c r="F10" s="23">
        <v>21</v>
      </c>
      <c r="G10" s="23">
        <v>27</v>
      </c>
      <c r="H10" s="23">
        <v>21</v>
      </c>
      <c r="I10" s="23">
        <v>19</v>
      </c>
      <c r="J10" s="23">
        <v>10</v>
      </c>
      <c r="K10" s="23">
        <v>12</v>
      </c>
      <c r="L10" s="23">
        <v>15</v>
      </c>
      <c r="M10" s="23">
        <v>20</v>
      </c>
      <c r="N10" s="23">
        <v>0</v>
      </c>
      <c r="O10" s="23">
        <v>0</v>
      </c>
      <c r="P10" s="37">
        <v>0</v>
      </c>
      <c r="Q10" s="22"/>
    </row>
    <row r="11" spans="1:17" ht="22.2" customHeight="1" x14ac:dyDescent="0.3">
      <c r="A11" s="111"/>
      <c r="B11" s="73" t="s">
        <v>35</v>
      </c>
      <c r="C11" s="121" t="s">
        <v>41</v>
      </c>
      <c r="D11" s="74">
        <v>22</v>
      </c>
      <c r="E11" s="35">
        <v>2</v>
      </c>
      <c r="F11" s="75">
        <v>2</v>
      </c>
      <c r="G11" s="75">
        <v>2</v>
      </c>
      <c r="H11" s="75">
        <v>3</v>
      </c>
      <c r="I11" s="75">
        <v>2</v>
      </c>
      <c r="J11" s="75">
        <v>2</v>
      </c>
      <c r="K11" s="75">
        <v>3</v>
      </c>
      <c r="L11" s="75">
        <v>3</v>
      </c>
      <c r="M11" s="75">
        <v>3</v>
      </c>
      <c r="N11" s="75">
        <v>0</v>
      </c>
      <c r="O11" s="75">
        <v>0</v>
      </c>
      <c r="P11" s="41">
        <v>0</v>
      </c>
      <c r="Q11" s="22"/>
    </row>
    <row r="12" spans="1:17" ht="22.2" customHeight="1" x14ac:dyDescent="0.3">
      <c r="A12" s="111"/>
      <c r="B12" s="76" t="s">
        <v>36</v>
      </c>
      <c r="C12" s="125"/>
      <c r="D12" s="77">
        <v>22</v>
      </c>
      <c r="E12" s="34">
        <v>2</v>
      </c>
      <c r="F12" s="78">
        <v>2</v>
      </c>
      <c r="G12" s="78">
        <v>2</v>
      </c>
      <c r="H12" s="78">
        <v>3</v>
      </c>
      <c r="I12" s="78">
        <v>2</v>
      </c>
      <c r="J12" s="78">
        <v>2</v>
      </c>
      <c r="K12" s="78">
        <v>3</v>
      </c>
      <c r="L12" s="78">
        <v>3</v>
      </c>
      <c r="M12" s="78">
        <v>3</v>
      </c>
      <c r="N12" s="78">
        <v>0</v>
      </c>
      <c r="O12" s="78">
        <v>0</v>
      </c>
      <c r="P12" s="40">
        <v>0</v>
      </c>
      <c r="Q12" s="22"/>
    </row>
    <row r="13" spans="1:17" ht="22.2" customHeight="1" x14ac:dyDescent="0.3">
      <c r="A13" s="111"/>
      <c r="B13" s="46" t="s">
        <v>35</v>
      </c>
      <c r="C13" s="126" t="s">
        <v>3</v>
      </c>
      <c r="D13" s="61">
        <v>9</v>
      </c>
      <c r="E13" s="33">
        <v>0</v>
      </c>
      <c r="F13" s="24">
        <v>0</v>
      </c>
      <c r="G13" s="24">
        <v>1</v>
      </c>
      <c r="H13" s="24">
        <v>2</v>
      </c>
      <c r="I13" s="24">
        <v>1</v>
      </c>
      <c r="J13" s="24">
        <v>2</v>
      </c>
      <c r="K13" s="24">
        <v>0</v>
      </c>
      <c r="L13" s="24">
        <v>3</v>
      </c>
      <c r="M13" s="24">
        <v>0</v>
      </c>
      <c r="N13" s="24">
        <v>0</v>
      </c>
      <c r="O13" s="24">
        <v>0</v>
      </c>
      <c r="P13" s="68">
        <v>0</v>
      </c>
      <c r="Q13" s="22"/>
    </row>
    <row r="14" spans="1:17" ht="22.2" customHeight="1" x14ac:dyDescent="0.3">
      <c r="A14" s="111"/>
      <c r="B14" s="47" t="s">
        <v>36</v>
      </c>
      <c r="C14" s="124"/>
      <c r="D14" s="60">
        <v>9</v>
      </c>
      <c r="E14" s="19">
        <v>0</v>
      </c>
      <c r="F14" s="23">
        <v>0</v>
      </c>
      <c r="G14" s="23">
        <v>1</v>
      </c>
      <c r="H14" s="23">
        <v>2</v>
      </c>
      <c r="I14" s="23">
        <v>1</v>
      </c>
      <c r="J14" s="23">
        <v>2</v>
      </c>
      <c r="K14" s="23">
        <v>0</v>
      </c>
      <c r="L14" s="23">
        <v>3</v>
      </c>
      <c r="M14" s="23">
        <v>0</v>
      </c>
      <c r="N14" s="23">
        <v>0</v>
      </c>
      <c r="O14" s="23">
        <v>0</v>
      </c>
      <c r="P14" s="37">
        <v>0</v>
      </c>
      <c r="Q14" s="22"/>
    </row>
    <row r="15" spans="1:17" ht="22.2" customHeight="1" x14ac:dyDescent="0.3">
      <c r="A15" s="111"/>
      <c r="B15" s="73" t="s">
        <v>35</v>
      </c>
      <c r="C15" s="121" t="s">
        <v>27</v>
      </c>
      <c r="D15" s="79">
        <v>5</v>
      </c>
      <c r="E15" s="80">
        <v>0</v>
      </c>
      <c r="F15" s="81">
        <v>2</v>
      </c>
      <c r="G15" s="81">
        <v>1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1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20"/>
      <c r="B16" s="83" t="s">
        <v>36</v>
      </c>
      <c r="C16" s="122"/>
      <c r="D16" s="84">
        <v>5</v>
      </c>
      <c r="E16" s="85">
        <v>0</v>
      </c>
      <c r="F16" s="86">
        <v>2</v>
      </c>
      <c r="G16" s="86">
        <v>1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1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3">
      <c r="A17" s="118" t="s">
        <v>39</v>
      </c>
      <c r="B17" s="118"/>
      <c r="C17" s="51" t="s">
        <v>37</v>
      </c>
      <c r="D17" s="62">
        <v>189</v>
      </c>
      <c r="E17" s="56">
        <v>18</v>
      </c>
      <c r="F17" s="44">
        <v>25</v>
      </c>
      <c r="G17" s="44">
        <v>31</v>
      </c>
      <c r="H17" s="44">
        <v>24</v>
      </c>
      <c r="I17" s="44">
        <v>22</v>
      </c>
      <c r="J17" s="44">
        <v>14</v>
      </c>
      <c r="K17" s="44">
        <v>15</v>
      </c>
      <c r="L17" s="44">
        <v>17</v>
      </c>
      <c r="M17" s="44">
        <v>23</v>
      </c>
      <c r="N17" s="44">
        <v>0</v>
      </c>
      <c r="O17" s="44">
        <v>0</v>
      </c>
      <c r="P17" s="38">
        <v>0</v>
      </c>
      <c r="Q17" s="22"/>
      <c r="S17" s="6"/>
    </row>
    <row r="18" spans="1:19" s="8" customFormat="1" ht="30.75" customHeight="1" thickBot="1" x14ac:dyDescent="0.35">
      <c r="A18" s="119"/>
      <c r="B18" s="119"/>
      <c r="C18" s="52" t="s">
        <v>38</v>
      </c>
      <c r="D18" s="63">
        <v>198</v>
      </c>
      <c r="E18" s="57">
        <v>19</v>
      </c>
      <c r="F18" s="45">
        <v>25</v>
      </c>
      <c r="G18" s="45">
        <v>31</v>
      </c>
      <c r="H18" s="45">
        <v>26</v>
      </c>
      <c r="I18" s="45">
        <v>22</v>
      </c>
      <c r="J18" s="45">
        <v>14</v>
      </c>
      <c r="K18" s="45">
        <v>15</v>
      </c>
      <c r="L18" s="45">
        <v>22</v>
      </c>
      <c r="M18" s="45">
        <v>24</v>
      </c>
      <c r="N18" s="45">
        <v>0</v>
      </c>
      <c r="O18" s="45">
        <v>0</v>
      </c>
      <c r="P18" s="39">
        <v>0</v>
      </c>
      <c r="Q18" s="22"/>
      <c r="S18" s="6"/>
    </row>
    <row r="19" spans="1:19" ht="27" customHeight="1" x14ac:dyDescent="0.3">
      <c r="A19" s="107" t="s">
        <v>43</v>
      </c>
      <c r="B19" s="115" t="s">
        <v>35</v>
      </c>
      <c r="C19" s="53" t="s">
        <v>11</v>
      </c>
      <c r="D19" s="61">
        <v>7021</v>
      </c>
      <c r="E19" s="33">
        <v>875</v>
      </c>
      <c r="F19" s="24">
        <v>841</v>
      </c>
      <c r="G19" s="24">
        <v>948</v>
      </c>
      <c r="H19" s="24">
        <v>855</v>
      </c>
      <c r="I19" s="24">
        <v>841</v>
      </c>
      <c r="J19" s="24">
        <v>683</v>
      </c>
      <c r="K19" s="24">
        <v>687</v>
      </c>
      <c r="L19" s="24">
        <v>678</v>
      </c>
      <c r="M19" s="24">
        <v>613</v>
      </c>
      <c r="N19" s="24">
        <v>0</v>
      </c>
      <c r="O19" s="24">
        <v>0</v>
      </c>
      <c r="P19" s="68">
        <v>0</v>
      </c>
      <c r="Q19" s="22"/>
      <c r="S19" s="8"/>
    </row>
    <row r="20" spans="1:19" ht="27" customHeight="1" x14ac:dyDescent="0.3">
      <c r="A20" s="108"/>
      <c r="B20" s="116"/>
      <c r="C20" s="88" t="s">
        <v>10</v>
      </c>
      <c r="D20" s="89">
        <v>653</v>
      </c>
      <c r="E20" s="90">
        <v>69</v>
      </c>
      <c r="F20" s="91">
        <v>86</v>
      </c>
      <c r="G20" s="91">
        <v>78</v>
      </c>
      <c r="H20" s="91">
        <v>78</v>
      </c>
      <c r="I20" s="91">
        <v>78</v>
      </c>
      <c r="J20" s="91">
        <v>78</v>
      </c>
      <c r="K20" s="91">
        <v>56</v>
      </c>
      <c r="L20" s="91">
        <v>74</v>
      </c>
      <c r="M20" s="91">
        <v>56</v>
      </c>
      <c r="N20" s="91">
        <v>0</v>
      </c>
      <c r="O20" s="91">
        <v>0</v>
      </c>
      <c r="P20" s="92">
        <v>0</v>
      </c>
      <c r="Q20" s="22"/>
      <c r="S20" s="8"/>
    </row>
    <row r="21" spans="1:19" ht="27" customHeight="1" x14ac:dyDescent="0.3">
      <c r="A21" s="108"/>
      <c r="B21" s="116"/>
      <c r="C21" s="54" t="s">
        <v>31</v>
      </c>
      <c r="D21" s="64">
        <v>73</v>
      </c>
      <c r="E21" s="15">
        <v>11</v>
      </c>
      <c r="F21" s="26">
        <v>6</v>
      </c>
      <c r="G21" s="26">
        <v>10</v>
      </c>
      <c r="H21" s="26">
        <v>4</v>
      </c>
      <c r="I21" s="26">
        <v>8</v>
      </c>
      <c r="J21" s="26">
        <v>9</v>
      </c>
      <c r="K21" s="26">
        <v>7</v>
      </c>
      <c r="L21" s="26">
        <v>7</v>
      </c>
      <c r="M21" s="26">
        <v>11</v>
      </c>
      <c r="N21" s="26">
        <v>0</v>
      </c>
      <c r="O21" s="26">
        <v>0</v>
      </c>
      <c r="P21" s="16">
        <v>0</v>
      </c>
      <c r="Q21" s="22"/>
    </row>
    <row r="22" spans="1:19" ht="27" customHeight="1" x14ac:dyDescent="0.3">
      <c r="A22" s="108"/>
      <c r="B22" s="116"/>
      <c r="C22" s="93" t="s">
        <v>46</v>
      </c>
      <c r="D22" s="94">
        <v>210</v>
      </c>
      <c r="E22" s="36">
        <v>25</v>
      </c>
      <c r="F22" s="95">
        <v>30</v>
      </c>
      <c r="G22" s="95">
        <v>28</v>
      </c>
      <c r="H22" s="95">
        <v>40</v>
      </c>
      <c r="I22" s="95">
        <v>25</v>
      </c>
      <c r="J22" s="95">
        <v>13</v>
      </c>
      <c r="K22" s="95">
        <v>16</v>
      </c>
      <c r="L22" s="95">
        <v>24</v>
      </c>
      <c r="M22" s="95">
        <v>9</v>
      </c>
      <c r="N22" s="95">
        <v>0</v>
      </c>
      <c r="O22" s="95">
        <v>0</v>
      </c>
      <c r="P22" s="42">
        <v>0</v>
      </c>
      <c r="Q22" s="22"/>
    </row>
    <row r="23" spans="1:19" ht="27" customHeight="1" x14ac:dyDescent="0.3">
      <c r="A23" s="108"/>
      <c r="B23" s="116"/>
      <c r="C23" s="54" t="s">
        <v>5</v>
      </c>
      <c r="D23" s="64">
        <v>111</v>
      </c>
      <c r="E23" s="15">
        <v>22</v>
      </c>
      <c r="F23" s="26">
        <v>14</v>
      </c>
      <c r="G23" s="26">
        <v>10</v>
      </c>
      <c r="H23" s="26">
        <v>8</v>
      </c>
      <c r="I23" s="26">
        <v>11</v>
      </c>
      <c r="J23" s="26">
        <v>18</v>
      </c>
      <c r="K23" s="26">
        <v>10</v>
      </c>
      <c r="L23" s="26">
        <v>6</v>
      </c>
      <c r="M23" s="26">
        <v>12</v>
      </c>
      <c r="N23" s="26">
        <v>0</v>
      </c>
      <c r="O23" s="26">
        <v>0</v>
      </c>
      <c r="P23" s="16">
        <v>0</v>
      </c>
      <c r="Q23" s="22"/>
    </row>
    <row r="24" spans="1:19" ht="27" customHeight="1" thickBot="1" x14ac:dyDescent="0.35">
      <c r="A24" s="109"/>
      <c r="B24" s="117"/>
      <c r="C24" s="93" t="s">
        <v>9</v>
      </c>
      <c r="D24" s="94">
        <v>4411</v>
      </c>
      <c r="E24" s="36">
        <v>473</v>
      </c>
      <c r="F24" s="95">
        <v>471</v>
      </c>
      <c r="G24" s="95">
        <v>560</v>
      </c>
      <c r="H24" s="95">
        <v>614</v>
      </c>
      <c r="I24" s="95">
        <v>556</v>
      </c>
      <c r="J24" s="95">
        <v>435</v>
      </c>
      <c r="K24" s="95">
        <v>448</v>
      </c>
      <c r="L24" s="95">
        <v>445</v>
      </c>
      <c r="M24" s="95">
        <v>409</v>
      </c>
      <c r="N24" s="95">
        <v>0</v>
      </c>
      <c r="O24" s="95">
        <v>0</v>
      </c>
      <c r="P24" s="42">
        <v>0</v>
      </c>
      <c r="Q24" s="22"/>
    </row>
    <row r="25" spans="1:19" ht="30.75" customHeight="1" thickTop="1" thickBot="1" x14ac:dyDescent="0.35">
      <c r="A25" s="110" t="s">
        <v>28</v>
      </c>
      <c r="B25" s="110"/>
      <c r="C25" s="110"/>
      <c r="D25" s="65">
        <v>12479</v>
      </c>
      <c r="E25" s="58">
        <v>1475</v>
      </c>
      <c r="F25" s="48">
        <v>1448</v>
      </c>
      <c r="G25" s="48">
        <v>1634</v>
      </c>
      <c r="H25" s="48">
        <v>1599</v>
      </c>
      <c r="I25" s="48">
        <v>1519</v>
      </c>
      <c r="J25" s="48">
        <v>1236</v>
      </c>
      <c r="K25" s="48">
        <v>1224</v>
      </c>
      <c r="L25" s="48">
        <v>1234</v>
      </c>
      <c r="M25" s="48">
        <v>1110</v>
      </c>
      <c r="N25" s="48">
        <v>0</v>
      </c>
      <c r="O25" s="48">
        <v>0</v>
      </c>
      <c r="P25" s="69">
        <v>0</v>
      </c>
      <c r="Q25" s="22"/>
    </row>
    <row r="26" spans="1:19" s="8" customFormat="1" ht="30.75" customHeight="1" x14ac:dyDescent="0.3">
      <c r="A26" s="111" t="s">
        <v>29</v>
      </c>
      <c r="B26" s="103" t="s">
        <v>35</v>
      </c>
      <c r="C26" s="55" t="s">
        <v>2</v>
      </c>
      <c r="D26" s="66">
        <v>383</v>
      </c>
      <c r="E26" s="33">
        <v>47</v>
      </c>
      <c r="F26" s="24">
        <v>50</v>
      </c>
      <c r="G26" s="24">
        <v>52</v>
      </c>
      <c r="H26" s="24">
        <v>48</v>
      </c>
      <c r="I26" s="24">
        <v>36</v>
      </c>
      <c r="J26" s="24">
        <v>34</v>
      </c>
      <c r="K26" s="24">
        <v>33</v>
      </c>
      <c r="L26" s="24">
        <v>33</v>
      </c>
      <c r="M26" s="24">
        <v>50</v>
      </c>
      <c r="N26" s="24">
        <v>0</v>
      </c>
      <c r="O26" s="24">
        <v>0</v>
      </c>
      <c r="P26" s="68">
        <v>0</v>
      </c>
      <c r="Q26" s="22"/>
      <c r="R26" s="6"/>
      <c r="S26" s="20"/>
    </row>
    <row r="27" spans="1:19" ht="27" customHeight="1" x14ac:dyDescent="0.3">
      <c r="A27" s="111"/>
      <c r="B27" s="103"/>
      <c r="C27" s="96" t="s">
        <v>42</v>
      </c>
      <c r="D27" s="94">
        <v>89</v>
      </c>
      <c r="E27" s="35">
        <v>11</v>
      </c>
      <c r="F27" s="75">
        <v>7</v>
      </c>
      <c r="G27" s="75">
        <v>14</v>
      </c>
      <c r="H27" s="75">
        <v>8</v>
      </c>
      <c r="I27" s="75">
        <v>17</v>
      </c>
      <c r="J27" s="75">
        <v>8</v>
      </c>
      <c r="K27" s="75">
        <v>6</v>
      </c>
      <c r="L27" s="75">
        <v>12</v>
      </c>
      <c r="M27" s="75">
        <v>6</v>
      </c>
      <c r="N27" s="75">
        <v>0</v>
      </c>
      <c r="O27" s="75">
        <v>0</v>
      </c>
      <c r="P27" s="41">
        <v>0</v>
      </c>
      <c r="Q27" s="10"/>
    </row>
    <row r="28" spans="1:19" ht="27" customHeight="1" x14ac:dyDescent="0.3">
      <c r="A28" s="111"/>
      <c r="B28" s="103"/>
      <c r="C28" s="30" t="s">
        <v>4</v>
      </c>
      <c r="D28" s="64">
        <v>48</v>
      </c>
      <c r="E28" s="33">
        <v>5</v>
      </c>
      <c r="F28" s="24">
        <v>5</v>
      </c>
      <c r="G28" s="24">
        <v>8</v>
      </c>
      <c r="H28" s="24">
        <v>5</v>
      </c>
      <c r="I28" s="24">
        <v>3</v>
      </c>
      <c r="J28" s="24">
        <v>6</v>
      </c>
      <c r="K28" s="24">
        <v>5</v>
      </c>
      <c r="L28" s="24">
        <v>8</v>
      </c>
      <c r="M28" s="24">
        <v>3</v>
      </c>
      <c r="N28" s="24">
        <v>0</v>
      </c>
      <c r="O28" s="24">
        <v>0</v>
      </c>
      <c r="P28" s="68">
        <v>0</v>
      </c>
      <c r="Q28" s="10"/>
      <c r="S28" s="8"/>
    </row>
    <row r="29" spans="1:19" ht="27" customHeight="1" x14ac:dyDescent="0.3">
      <c r="A29" s="111"/>
      <c r="B29" s="103"/>
      <c r="C29" s="97" t="s">
        <v>6</v>
      </c>
      <c r="D29" s="94">
        <v>247</v>
      </c>
      <c r="E29" s="36">
        <v>27</v>
      </c>
      <c r="F29" s="95">
        <v>33</v>
      </c>
      <c r="G29" s="95">
        <v>33</v>
      </c>
      <c r="H29" s="95">
        <v>26</v>
      </c>
      <c r="I29" s="95">
        <v>28</v>
      </c>
      <c r="J29" s="95">
        <v>23</v>
      </c>
      <c r="K29" s="95">
        <v>29</v>
      </c>
      <c r="L29" s="95">
        <v>28</v>
      </c>
      <c r="M29" s="95">
        <v>20</v>
      </c>
      <c r="N29" s="95">
        <v>0</v>
      </c>
      <c r="O29" s="95">
        <v>0</v>
      </c>
      <c r="P29" s="42">
        <v>0</v>
      </c>
      <c r="Q29" s="10"/>
    </row>
    <row r="30" spans="1:19" ht="27" customHeight="1" thickBot="1" x14ac:dyDescent="0.35">
      <c r="A30" s="111"/>
      <c r="B30" s="103"/>
      <c r="C30" s="97" t="s">
        <v>48</v>
      </c>
      <c r="D30" s="94">
        <v>489</v>
      </c>
      <c r="E30" s="36">
        <v>62</v>
      </c>
      <c r="F30" s="95">
        <v>53</v>
      </c>
      <c r="G30" s="95">
        <v>52</v>
      </c>
      <c r="H30" s="95">
        <v>46</v>
      </c>
      <c r="I30" s="95">
        <v>60</v>
      </c>
      <c r="J30" s="95">
        <v>54</v>
      </c>
      <c r="K30" s="95">
        <v>51</v>
      </c>
      <c r="L30" s="95">
        <v>63</v>
      </c>
      <c r="M30" s="95">
        <v>48</v>
      </c>
      <c r="N30" s="95">
        <v>0</v>
      </c>
      <c r="O30" s="95">
        <v>0</v>
      </c>
      <c r="P30" s="42">
        <v>0</v>
      </c>
      <c r="Q30" s="10"/>
    </row>
    <row r="31" spans="1:19" ht="27" customHeight="1" x14ac:dyDescent="0.3">
      <c r="A31" s="112" t="s">
        <v>30</v>
      </c>
      <c r="B31" s="104" t="s">
        <v>35</v>
      </c>
      <c r="C31" s="32" t="s">
        <v>7</v>
      </c>
      <c r="D31" s="67">
        <v>2387</v>
      </c>
      <c r="E31" s="59">
        <v>260</v>
      </c>
      <c r="F31" s="27">
        <v>270</v>
      </c>
      <c r="G31" s="27">
        <v>258</v>
      </c>
      <c r="H31" s="27">
        <v>236</v>
      </c>
      <c r="I31" s="27">
        <v>240</v>
      </c>
      <c r="J31" s="27">
        <v>289</v>
      </c>
      <c r="K31" s="27">
        <v>292</v>
      </c>
      <c r="L31" s="27">
        <v>276</v>
      </c>
      <c r="M31" s="27">
        <v>266</v>
      </c>
      <c r="N31" s="27">
        <v>0</v>
      </c>
      <c r="O31" s="27">
        <v>0</v>
      </c>
      <c r="P31" s="17">
        <v>0</v>
      </c>
      <c r="Q31" s="22"/>
    </row>
    <row r="32" spans="1:19" s="8" customFormat="1" ht="30.75" customHeight="1" x14ac:dyDescent="0.3">
      <c r="A32" s="113"/>
      <c r="B32" s="105"/>
      <c r="C32" s="97" t="s">
        <v>8</v>
      </c>
      <c r="D32" s="94">
        <v>1389</v>
      </c>
      <c r="E32" s="36">
        <v>163</v>
      </c>
      <c r="F32" s="95">
        <v>142</v>
      </c>
      <c r="G32" s="95">
        <v>160</v>
      </c>
      <c r="H32" s="95">
        <v>138</v>
      </c>
      <c r="I32" s="95">
        <v>124</v>
      </c>
      <c r="J32" s="95">
        <v>157</v>
      </c>
      <c r="K32" s="95">
        <v>179</v>
      </c>
      <c r="L32" s="95">
        <v>186</v>
      </c>
      <c r="M32" s="95">
        <v>140</v>
      </c>
      <c r="N32" s="95">
        <v>0</v>
      </c>
      <c r="O32" s="95">
        <v>0</v>
      </c>
      <c r="P32" s="42">
        <v>0</v>
      </c>
      <c r="Q32" s="22"/>
      <c r="R32" s="6"/>
      <c r="S32" s="6"/>
    </row>
    <row r="33" spans="1:19" ht="27" customHeight="1" x14ac:dyDescent="0.3">
      <c r="A33" s="113"/>
      <c r="B33" s="105"/>
      <c r="C33" s="31" t="s">
        <v>34</v>
      </c>
      <c r="D33" s="64">
        <v>717</v>
      </c>
      <c r="E33" s="15">
        <v>95</v>
      </c>
      <c r="F33" s="26">
        <v>66</v>
      </c>
      <c r="G33" s="26">
        <v>94</v>
      </c>
      <c r="H33" s="26">
        <v>82</v>
      </c>
      <c r="I33" s="26">
        <v>79</v>
      </c>
      <c r="J33" s="26">
        <v>73</v>
      </c>
      <c r="K33" s="26">
        <v>76</v>
      </c>
      <c r="L33" s="26">
        <v>72</v>
      </c>
      <c r="M33" s="26">
        <v>80</v>
      </c>
      <c r="N33" s="26">
        <v>0</v>
      </c>
      <c r="O33" s="26">
        <v>0</v>
      </c>
      <c r="P33" s="16">
        <v>0</v>
      </c>
      <c r="Q33" s="22"/>
      <c r="S33" s="8"/>
    </row>
    <row r="34" spans="1:19" ht="27" customHeight="1" thickBot="1" x14ac:dyDescent="0.35">
      <c r="A34" s="114"/>
      <c r="B34" s="106"/>
      <c r="C34" s="98" t="s">
        <v>45</v>
      </c>
      <c r="D34" s="99">
        <v>1758</v>
      </c>
      <c r="E34" s="100">
        <v>224</v>
      </c>
      <c r="F34" s="101">
        <v>180</v>
      </c>
      <c r="G34" s="101">
        <v>229</v>
      </c>
      <c r="H34" s="101">
        <v>195</v>
      </c>
      <c r="I34" s="101">
        <v>202</v>
      </c>
      <c r="J34" s="101">
        <v>202</v>
      </c>
      <c r="K34" s="101">
        <v>180</v>
      </c>
      <c r="L34" s="101">
        <v>169</v>
      </c>
      <c r="M34" s="101">
        <v>177</v>
      </c>
      <c r="N34" s="101">
        <v>0</v>
      </c>
      <c r="O34" s="101">
        <v>0</v>
      </c>
      <c r="P34" s="102">
        <v>0</v>
      </c>
      <c r="Q34" s="22"/>
    </row>
    <row r="35" spans="1:19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3">
      <c r="A37" s="50" t="s">
        <v>44</v>
      </c>
      <c r="B37" s="13"/>
    </row>
    <row r="38" spans="1:19" ht="11.15" customHeight="1" x14ac:dyDescent="0.3">
      <c r="A38" s="13"/>
    </row>
  </sheetData>
  <mergeCells count="17">
    <mergeCell ref="A7:B8"/>
    <mergeCell ref="C7:C8"/>
    <mergeCell ref="D7:D8"/>
    <mergeCell ref="E7:P7"/>
    <mergeCell ref="A25:C25"/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2025-10-02T17:10:13Z</cp:lastPrinted>
  <dcterms:created xsi:type="dcterms:W3CDTF">2003-04-28T11:29:59Z</dcterms:created>
  <dcterms:modified xsi:type="dcterms:W3CDTF">2025-10-06T18:45:40Z</dcterms:modified>
</cp:coreProperties>
</file>